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'Contrôles'!$A$1:$G$8</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1">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0">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7" borderId="1" applyAlignment="1" pivotButton="0" quotePrefix="0" xfId="0">
      <alignment horizontal="left" vertical="top" wrapText="1"/>
    </xf>
    <xf numFmtId="0" fontId="3" fillId="7" borderId="1" applyAlignment="1" pivotButton="0" quotePrefix="0" xfId="0">
      <alignment horizontal="left" vertical="top" wrapText="1" indent="2"/>
    </xf>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8" borderId="1" applyAlignment="1" pivotButton="0" quotePrefix="0" xfId="0">
      <alignment horizontal="left" vertical="center" wrapText="1"/>
    </xf>
    <xf numFmtId="4" fontId="6" fillId="9" borderId="1" applyAlignment="1" pivotButton="0" quotePrefix="0" xfId="0">
      <alignment horizontal="right" vertical="center" wrapText="1"/>
    </xf>
    <xf numFmtId="0" fontId="6" fillId="9" borderId="1" applyAlignment="1" pivotButton="0" quotePrefix="0" xfId="0">
      <alignment horizontal="right" vertical="center" wrapText="1"/>
    </xf>
    <xf numFmtId="3" fontId="6" fillId="10"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I7"/>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Bloquant</t>
        </is>
      </c>
      <c r="B2" s="5" t="inlineStr">
        <is>
          <t>ESEF.RTS.Annex.IV.Par.4.2.monetaryConceptWithoutBalance</t>
        </is>
      </c>
      <c r="C2" s="5" t="inlineStr">
        <is>
          <t>Les concepts d'extension de type monétaire DOIVENT spécifier l'attribut "balance". Concepts concernés: fnacdarty:SubtotalCashFlowsFromUsedInOperations.</t>
        </is>
      </c>
      <c r="D2" s="5" t="inlineStr">
        <is>
          <t>ESEF.RTS.Annex.IV.Par.4.2.monetaryConceptWithoutBalance</t>
        </is>
      </c>
      <c r="E2" s="5" t="n"/>
      <c r="F2" s="5" t="n"/>
    </row>
    <row r="3">
      <c r="A3" s="5" t="inlineStr">
        <is>
          <t>Avertissement</t>
        </is>
      </c>
      <c r="B3" s="5" t="inlineStr">
        <is>
          <t>ESEF.2.7.1.targetXBRLDocumentWithFormulaWarnings</t>
        </is>
      </c>
      <c r="C3" s="5" t="inlineStr">
        <is>
          <t>Le document XBRL cible DEVRAIT être valide par rapport aux assertions ayant un niveau de sévérité "WARNING" spécifiées dans la taxonomie ESEF, 3 assertions ont rapporté un avertissement.</t>
        </is>
      </c>
      <c r="D3" s="5" t="inlineStr">
        <is>
          <t>ESEF.2.7.1.targetXBRLDocumentWithFormulaWarnings</t>
        </is>
      </c>
      <c r="E3" s="5" t="n"/>
      <c r="F3" s="5" t="n"/>
    </row>
    <row r="4">
      <c r="A4" s="5" t="inlineStr">
        <is>
          <t>Avertissement</t>
        </is>
      </c>
      <c r="B4" s="5" t="inlineStr">
        <is>
          <t>ESEF.RTS.Annex.II.Par.2.missingMandatoryMarkups</t>
        </is>
      </c>
      <c r="C4" s="5" t="inlineStr">
        <is>
          <t>Des éléments devant obligatoirement être balisés sont manquants: ExplanationOfChangeInNameOfReportingEntityOrOtherMeansOfIdentificationFromEndOfPrecedingReportingPeriod, NameOfParentEntity, NameOfUltimateParentOfGroup.</t>
        </is>
      </c>
      <c r="D4" s="5" t="inlineStr">
        <is>
          <t>ESEF.RTS.Annex.II.Par.2.missingMandatoryMarkups</t>
        </is>
      </c>
      <c r="E4" s="5" t="n"/>
      <c r="F4" s="5" t="n"/>
    </row>
    <row r="5">
      <c r="A5" s="5" t="inlineStr">
        <is>
          <t>Avertissement</t>
        </is>
      </c>
      <c r="B5" s="5" t="inlineStr">
        <is>
          <t>formula:assertionUnsatisfiedWarning</t>
        </is>
      </c>
      <c r="C5" s="5" t="inlineStr">
        <is>
          <t>man_ExplanationOfChangeInNameOfReportingEntityOrOtherMeansOfIdentificationFromEndOfPrecedingReportingPeriod</t>
        </is>
      </c>
      <c r="D5" s="5" t="inlineStr">
        <is>
          <t>man_ExplanationOfChangeInNameOfReportingEntityOrOtherMeansOfIdentificationFromEndOfPrecedingReportingPeriod</t>
        </is>
      </c>
      <c r="E5" s="5" t="inlineStr"/>
      <c r="F5" s="5" t="inlineStr">
        <is>
          <t>. &gt; 0</t>
        </is>
      </c>
    </row>
    <row r="6">
      <c r="A6" s="5" t="inlineStr">
        <is>
          <t>Avertissement</t>
        </is>
      </c>
      <c r="B6" s="5" t="inlineStr">
        <is>
          <t>formula:assertionUnsatisfiedWarning</t>
        </is>
      </c>
      <c r="C6" s="5" t="inlineStr">
        <is>
          <t>man_NameOfParentEntity</t>
        </is>
      </c>
      <c r="D6" s="5" t="inlineStr">
        <is>
          <t>man_NameOfParentEntity</t>
        </is>
      </c>
      <c r="E6" s="5" t="inlineStr"/>
      <c r="F6" s="5" t="inlineStr">
        <is>
          <t>. &gt; 0</t>
        </is>
      </c>
    </row>
    <row r="7">
      <c r="A7" s="5" t="inlineStr">
        <is>
          <t>Avertissement</t>
        </is>
      </c>
      <c r="B7" s="5" t="inlineStr">
        <is>
          <t>formula:assertionUnsatisfiedWarning</t>
        </is>
      </c>
      <c r="C7" s="5" t="inlineStr">
        <is>
          <t>man_NameOfUltimateParentOfGroup</t>
        </is>
      </c>
      <c r="D7" s="5" t="inlineStr">
        <is>
          <t>man_NameOfUltimateParentOfGroup</t>
        </is>
      </c>
      <c r="E7" s="5" t="inlineStr"/>
      <c r="F7" s="5" t="inlineStr">
        <is>
          <t>. &gt; 0</t>
        </is>
      </c>
    </row>
  </sheetData>
  <autoFilter ref="A1:G8"/>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21"/>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2" t="inlineStr">
        <is>
          <t>TOC</t>
        </is>
      </c>
      <c r="C1" s="22" t="inlineStr">
        <is>
          <t>Résultats de contrôles</t>
        </is>
      </c>
    </row>
    <row r="2" ht="22" customHeight="1">
      <c r="A2" s="23" t="inlineStr">
        <is>
          <t>Concept</t>
        </is>
      </c>
      <c r="B2" s="24" t="inlineStr">
        <is>
          <t>2022-12-31</t>
        </is>
      </c>
      <c r="C2" s="24" t="inlineStr">
        <is>
          <t>2021-12-31</t>
        </is>
      </c>
      <c r="D2" s="24" t="inlineStr">
        <is>
          <t>2020-12-31</t>
        </is>
      </c>
    </row>
    <row r="3" ht="22" customHeight="1">
      <c r="A3" s="24" t="inlineStr">
        <is>
          <t>[000000] Tags that must be applied if corresponding information is present in a report</t>
        </is>
      </c>
      <c r="B3" s="25" t="n"/>
      <c r="C3" s="25" t="n"/>
      <c r="D3" s="25" t="n"/>
    </row>
    <row r="4" ht="22" customHeight="1">
      <c r="A4" s="24"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5" t="n"/>
      <c r="C4" s="25" t="n"/>
      <c r="D4" s="25" t="n"/>
    </row>
    <row r="5" ht="22" customHeight="1">
      <c r="A5" s="24" t="inlineStr">
        <is>
          <t xml:space="preserve">      Nom ou tout autre mode d’identification de l’entité présentant les états financiers</t>
        </is>
      </c>
      <c r="B5" s="26" t="inlineStr">
        <is>
          <t>Fnac Darty</t>
        </is>
      </c>
      <c r="C5" s="26" t="inlineStr"/>
      <c r="D5" s="26" t="inlineStr"/>
    </row>
    <row r="6" ht="22" customHeight="1">
      <c r="A6" s="24" t="inlineStr">
        <is>
          <t xml:space="preserve">      Informations relatives aux modifications de méthodes comptables, aux changements d’estimations comptables et aux erreurs [text block]</t>
        </is>
      </c>
      <c r="B6" s="26" t="inlineStr">
        <is>
          <t>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
        </is>
      </c>
      <c r="C6" s="26" t="inlineStr"/>
      <c r="D6" s="26" t="inlineStr"/>
    </row>
    <row r="7" ht="22" customHeight="1">
      <c r="A7" s="24" t="inlineStr">
        <is>
          <t xml:space="preserve">      Informations relatives aux filiales [text block]</t>
        </is>
      </c>
      <c r="B7" s="26"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t>
        </is>
      </c>
      <c r="C7" s="26" t="inlineStr"/>
      <c r="D7" s="26" t="inlineStr"/>
    </row>
    <row r="8" ht="22" customHeight="1">
      <c r="A8" s="24" t="inlineStr">
        <is>
          <t xml:space="preserve">      Informations relatives aux participations comptabilisées selon la méthode de la mise en équivalence [text block]</t>
        </is>
      </c>
      <c r="B8" s="26"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&amp;amp; Run 0.1 Izneo 0.1 (0.3) Minteed 0.0 Vanden Borre Kitchen 0.0 0.1 SHARE OF PROFIT FROM ASSOCIATES 0.2 (0.2) There was a profit of €0.2 million from equity associates in 2022, compared with a loss of €0.2 million in 2021. Repair &amp;amp;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&amp;amp; Run Minteed Vanden Borre Kitchen Non-current assets 1.0 0.7 0.0 Current assets 2.0 2.5 1.5 Non-current liabilities 0.1 1.5 0.0 Current liabilities 0.3 0.0 2.7 Revenue 1.0 0.0 1.9 Operating income 0.0 0.0 0.1 Net income 0.0 0.0 0.1</t>
        </is>
      </c>
      <c r="C8" s="26" t="inlineStr"/>
      <c r="D8" s="26" t="inlineStr"/>
    </row>
    <row r="9" ht="22" customHeight="1">
      <c r="A9" s="24" t="inlineStr">
        <is>
          <t xml:space="preserve">      Description de la méthode comptable concernant les participations dans des entreprises associées et des coentreprises [text block]</t>
        </is>
      </c>
      <c r="B9" s="26"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t>
        </is>
      </c>
      <c r="C9" s="26" t="inlineStr"/>
      <c r="D9" s="26" t="inlineStr"/>
    </row>
    <row r="10" ht="22" customHeight="1">
      <c r="A10" s="24" t="inlineStr">
        <is>
          <t xml:space="preserve">      Description de la méthode comptable concernant les regroupements d’entreprises [text block]</t>
        </is>
      </c>
      <c r="B10" s="2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c r="C10" s="26" t="inlineStr"/>
      <c r="D10" s="26" t="inlineStr"/>
    </row>
    <row r="11" ht="22" customHeight="1">
      <c r="A11" s="24" t="inlineStr">
        <is>
          <t xml:space="preserve">      Informations relatives aux regroupements d’entreprises [text block]</t>
        </is>
      </c>
      <c r="B11" s="2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c r="C11" s="26" t="inlineStr"/>
      <c r="D11" s="26" t="inlineStr"/>
    </row>
    <row r="12" ht="22" customHeight="1">
      <c r="A12" s="24" t="inlineStr">
        <is>
          <t xml:space="preserve">      Informations relatives aux immobilisations incorporelles et au goodwill [text block]</t>
        </is>
      </c>
      <c r="B12" s="2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provision.NOTE 15 GOODWILL AND BUSINESS COMBINATIONS (€ million) Gross Impairment Net GOODWILL AS OF JANUARY 1, 2021 1,729.7 (75.4) 1,654.3 From acquisitions 0.0 Disposals and withdrawals 0.0 Changes in foreign exchange rates 0.0 Assets and liabilities held for sale 0.0 Other changes 0.0 GOODWILL AS OF DECEMBER 31, 2021 1,729.7 (75.4) 1,654.3 From acquisitions 0.1 0.1 Disposals and withdrawals 0.0 Changes in foreign exchange rates 0.0 Assets and liabilities held for sale 0.0 Other changes 0.0 GOODWILL AS OF DECEMBER 31, 2022 1,729.8 (75.4) 1,654.4 There was no significant change in goodwill in 2022 and in 2021. In 2022, the €0.1 million increase in goodwill related to the acquisition of the subsidiary NeXT Services France (NSF). In October 2022, the Group acquired NSF, which operates in the areas of support, troubleshooting and repair for household appliances, television, audio, video and hi-fi, covering all brands. It also offers IT services such as audits of IT stock, info-management services and training. In general, valuation of the assets and liabilities acquired starts on their date of acquisition for each of the companies acquired. For more details on the calculation of the allotted purchase price, refer to section 15.2. As of December 31, 2022, there was no evidence of impairment. Pursuant to the IFRS standards, annual impairment tests were conducted on the assets. These impairment tests show a value-in-use greater than the value of the net assets for each of the cash generating units tested. No additional impairment of goodwill was therefore necessary. See note 19 for more information. 347 2022 UNIVERSAL REGISTRATION DOCUMENT FNAC DARTY 5 FINANCIAL STATEMENTS Notes to the consolidated financial statements for the year ended December 31, 2022 Goodwill was allocated as follows: (€ million) 2022 2021 France 1,513.0 1,512.9 Belgium 139.2 139.2 Portugal 2.2 2.2 TOTAL 1,654.4 1,654.3NOTE 16 INTANGIBLE ASSETS (€ million) Brands Software Other intangible assets Total GROSS VALUE AS OF DECEMBER 31, 2021 375.4 592.3 96.5 1,064.1 Amortization, depreciation and impairment (14.2) (502.9) (18.8) (535.9) NET VALUE AS OF DECEMBER 31, 2021 361.2 89.3 77.7 528.2 Acquisitions 70.4 2.2 72.6 Disposals (0.8) (0.8) Amortization, depreciation and impairment (4.0) (32.5) (1.9) (38.4) Change in scope 0.0 Changes in foreign exchange rates 0.1 0.1 Other changes 0.8 (0.9) (0.0) Assets held for sale 0.0 NET VALUE AS OF DECEMBER 31, 2022 357.2 127.4 77.1 561.7 (€ million) Brands Software Other intangible assets Total GROSS VALUE AS OF DECEMBER 31, 2020 375.4 654.0 71.8 1,101.2 Amortization, depreciation and impairment (14.2) (565.3) (16.1) (595.6) NET VALUE AS OF DECEMBER 31, 2020 361.2 88.7 55.7 505.6 Acquisitions 41.5 17.0 58.5 Disposals (0.0) Amortization, depreciation and impairment (40.9) (3.3) (44.2) Change in scope 0.0 Changes in foreign exchange rates 0.0 Other changes 8.3 8.3 Assets held for sale 0.0 NET VALUE AS OF DECEMBER 31, 2021 361.2 89.3 77.7 528.2 Depreciation and amortization additions are recognized in “Other current operating income and expense” in the income statement. 348 2022 UNIVERSAL REGISTRATION DOCUMENT FNAC DARTY FINANCIAL STATEMENTS Notes to the consolidated financial statements for the year ended December 31, 2022 5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 Group brands consist of the following: (€ million) 2022 2021 Darty brand 287.5 287.5 Vanden Borre brand 35.3 35.3 Nature &amp;amp; Découvertes brand 22.0 26.0 Billetreduc.com brand 11.3 11.3 WeFix brand 1.1 1.1 TOTAL BRANDS 357.2 361.2 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t>
        </is>
      </c>
      <c r="C12" s="26" t="inlineStr"/>
      <c r="D12" s="26" t="inlineStr"/>
    </row>
    <row r="13" ht="22" customHeight="1">
      <c r="A13" s="24" t="inlineStr">
        <is>
          <t xml:space="preserve">      Description de la méthode comptable concernant les immobilisations incorporelles et le goodwill [text block]</t>
        </is>
      </c>
      <c r="B13" s="2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t>
        </is>
      </c>
      <c r="C13" s="26" t="inlineStr"/>
      <c r="D13" s="26" t="inlineStr"/>
    </row>
    <row r="14" ht="22" customHeight="1">
      <c r="A14" s="24" t="inlineStr">
        <is>
          <t xml:space="preserve">      Informations relatives aux instruments financiers dérivés [text block]</t>
        </is>
      </c>
      <c r="B14" s="26"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C14" s="26" t="inlineStr"/>
      <c r="D14" s="26" t="inlineStr"/>
    </row>
    <row r="15" ht="22" customHeight="1">
      <c r="A15" s="24" t="inlineStr">
        <is>
          <t xml:space="preserve">      Description de la méthode comptable concernant les instruments financiers dérivés [text block]</t>
        </is>
      </c>
      <c r="B15" s="26"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C15" s="26" t="inlineStr"/>
      <c r="D15" s="26" t="inlineStr"/>
    </row>
    <row r="16" ht="22" customHeight="1">
      <c r="A16" s="24" t="inlineStr">
        <is>
          <t xml:space="preserve">      Description de la méthode comptable concernant la couverture [text block]</t>
        </is>
      </c>
      <c r="B16" s="26"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C16" s="26" t="inlineStr"/>
      <c r="D16" s="26" t="inlineStr"/>
    </row>
    <row r="17" ht="22" customHeight="1">
      <c r="A17" s="24" t="inlineStr">
        <is>
          <t xml:space="preserve">      Description de la méthode comptable concernant les actifs non courants ou les groupes destinés à être cédés qui sont classés comme détenus en vue de la vente [text block]</t>
        </is>
      </c>
      <c r="B17" s="26"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C17" s="26" t="inlineStr"/>
      <c r="D17" s="26" t="inlineStr"/>
    </row>
    <row r="18" ht="22" customHeight="1">
      <c r="A18" s="24" t="inlineStr">
        <is>
          <t xml:space="preserve">      Informations relatives aux actifs non courants ou aux groupes destinés à être cédés qui sont classés comme détenus en vue de la vente [text block]</t>
        </is>
      </c>
      <c r="B18" s="26"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C18" s="26" t="inlineStr"/>
      <c r="D18" s="26" t="inlineStr"/>
    </row>
    <row r="19" ht="22" customHeight="1">
      <c r="A19" s="24" t="inlineStr">
        <is>
          <t xml:space="preserve">      Description de la méthode comptable concernant les activités abandonnées [text block]</t>
        </is>
      </c>
      <c r="B19" s="26"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C19" s="26" t="inlineStr"/>
      <c r="D19" s="26" t="inlineStr"/>
    </row>
    <row r="20" ht="22" customHeight="1">
      <c r="A20" s="24" t="inlineStr">
        <is>
          <t xml:space="preserve">      Informations relatives aux activités abandonnées [text block]</t>
        </is>
      </c>
      <c r="B20" s="26"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C20" s="26" t="inlineStr"/>
      <c r="D20" s="26" t="inlineStr"/>
    </row>
    <row r="21" ht="22" customHeight="1">
      <c r="A21" s="24" t="inlineStr">
        <is>
          <t xml:space="preserve">      Informations relatives aux produits des activités ordinaires [text block]</t>
        </is>
      </c>
      <c r="B21" s="26" t="inlineStr">
        <is>
          <t>2.18 / Recognition of income from ordinary activities Income from ordinary activities consists of pre-tax revenue and other revenue. Pre-tax revenue corresponds to revenue generated in stores, on e-commerce sites (sales to end customers) and in warehouses (sales to franchises). Other revenue consists of ticketing activities, the sale of gift boxes, certain warranty extensions and internet sales generated on behalf of suppliers (Marketplaces). 322 2022 UNIVERSAL REGISTRATION DOCUMENT FNAC DARTY FINANCIAL STATEMENTS Notes to the consolidated financial statements for the year ended December 31, 2022 5 Recognition of revenue and other income Revenue from in-store sales, which represents the bulk of the Group’s revenue, is recognized at the time of customers’ checkout transactions in accordance with IFRS 15. Transfer of control occurs when the goods and services are transferred to the customers. Sales do not include any other performance obligations that have not been fulfilled at that date. When in-store sales are accompanied by a right of return, the conditions for exercising this right are limited to certain categories of products and are time-limited in accordance with the regulations of the countries concerned and/or in accordance with the Group’s general terms and conditions of sale. In this case, a provision for return of merchandise is recorded. E-commerce sales consist both of revenue from sales made on the Group’s e-commerce sites (direct sales) and of commissions received for e-commerce sales made by the Group on behalf of third parties (Marketplaces). The Group acts as the principal for sales it makes on its own behalf on the Group’s e-commerce sites (direct sales). Revenue from direct sales is recognized when delivery has taken place (date of transfer of control of the goods sold). As with in-store sales of goods, direct e-commerce sales are subject to a right of return, the exercise of which is time-limited. For sales in Marketplaces, the Group acts as an agent; the revenue recognized corresponds to fees invoiced to suppliers for the sales made. Revenue from sales to the franchises is recognized when delivery has taken place (date of transfer of control of the goods sold). The accounting treatment of franchise fees is governed by the specific provisions of IFRS 15 on intellectual property licenses (right of access license). 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offered.Sales of goods are recognized when a Group entity has transferred control of a good to the buyer. Control is generally transferred at the moment of delivery, when the amount of income can be measured reliably and collection of the amount is reasonably certain. Following the sale of goods, and depending on the contractual clauses attached to these sales, liabilities may be recognized as a reduction in the income from ordinary activities, in order to allow for any return of merchandise that could take place after period-end. 323 2022 UNIVERSAL REGISTRATION DOCUMENT FNAC DARTY 5 FINANCIAL STATEMENTS Notes to the consolidated financial statements for the year ended December 31, 2022 The provision of services, such as sales of warranty extensions or services related directly to the sale of the goods, is recognized in the period in which the services are rendered. If the Group entity acts as an agent in the sale of these services, the revenue is recognized at the time of the sale and corresponds to the margin generated or the commission received. This mainly concerns ticketing activities, the sale of gift boxes, certain warranty extensions and internet sales generated on behalf of suppliers (Marketplaces). In general, as part of its activity, the Group offers its customers new products and services in conjunction with partners throughout the year. The Agent/Principal analysis is carried out in accordance with IFRS 15 for each new product and service provided. The table below summarizes the Agent/Principal analysis of the main products and services provided by the Group in conjunction with partners: Agent Principal Internet/Store Marketplace X Photo developing X E-Books X Games and software downloads According to service provider Gift cards (banner) X Gift cards (non-banner) X Custom kitchens X Ticketing Sale of tickets X Sale of event cancellation insurance X Boxed sets Gift boxes X Additional services Sale of warranties or warranty extensions X Sale of insurance X Second-hand products Second-hand products X Subscriptions Energy and telecoms X Security and sharing (Serenity pack) X Repair (Darty Max and Vanden Borre Life) X Other services Financing X Out-of-warranty repair services X Delivery X Training X After-sales service X 324 2022 UNIVERSAL REGISTRATION DOCUMENT FNAC DARTY FINANCIAL STATEMENTS Notes to the consolidated financial statements for the year ended December 31, 2022 5NOTE 5 INCOME FROM ORDINARY ACTIVITIES (€ million) 2022 2021 Net sales of goods 6,812.6 6,970.9 Net sales of other products and services 1,136.8 1,071.7 INCOME FROM ORDINARY ACTIVITIES 7,949.4 8,042.6 Sales of goods are presented net of various sales discounts granted to customers, including deferred discounts connected with loyalty programs. Sales of other products include products in the development phase, including kitchen units, home &amp;amp; design products, toys &amp;amp; games, urban mobility products, stationery, well-being products and food &amp;amp; beverage products. Sales of services include sales of loyalty cards and certain warranty extensions, which are recognized on a straight-line basis throughout the term of the warranty, reflecting the schedule of benefits offered. They also include products related to the sale of Darty Max repair subscriptions, Serenity Pack, commissions received on the sale of goods and services for which the Group acts as agent (especially ticket sales, gift boxes, warranty extensions, commissions on sales of credit, insurance and subscriptions, and Marketplace commissions and franchise fees), as well as reinvoicing of shipping costs and commissions, and the proceeds from breakage of gift vouchers and cards. The breakdown of income from ordinary activities is detailed in note 4.</t>
        </is>
      </c>
      <c r="C21" s="26" t="inlineStr"/>
      <c r="D21" s="26" t="inlineStr"/>
    </row>
    <row r="22" ht="22" customHeight="1">
      <c r="A22" s="24" t="inlineStr">
        <is>
          <t xml:space="preserve">      Informations relatives aux produits financiers [text block]</t>
        </is>
      </c>
      <c r="B22" s="26" t="inlineStr">
        <is>
          <t xml:space="preserve">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 </t>
        </is>
      </c>
      <c r="C22" s="26" t="inlineStr"/>
      <c r="D22" s="26" t="inlineStr"/>
    </row>
    <row r="23" ht="22" customHeight="1">
      <c r="A23" s="24" t="inlineStr">
        <is>
          <t xml:space="preserve">      Informations relatives aux charges financières [text block]</t>
        </is>
      </c>
      <c r="B23" s="26" t="inlineStr">
        <is>
          <t xml:space="preserve">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 </t>
        </is>
      </c>
      <c r="C23" s="26" t="inlineStr"/>
      <c r="D23" s="26" t="inlineStr"/>
    </row>
    <row r="24" ht="22" customHeight="1">
      <c r="A24" s="24" t="inlineStr">
        <is>
          <t xml:space="preserve">      Informations relatives aux autres passifs [text block]</t>
        </is>
      </c>
      <c r="B24" s="26"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C24" s="26" t="inlineStr"/>
      <c r="D24" s="26" t="inlineStr"/>
    </row>
    <row r="25" ht="22" customHeight="1">
      <c r="A25" s="24" t="inlineStr">
        <is>
          <t xml:space="preserve">      Informations relatives aux autres actifs [text block]</t>
        </is>
      </c>
      <c r="B25" s="26"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C25" s="26" t="inlineStr"/>
      <c r="D25" s="26" t="inlineStr"/>
    </row>
    <row r="26" ht="22" customHeight="1">
      <c r="A26" s="24" t="inlineStr">
        <is>
          <t xml:space="preserve">      Informations relatives aux engagements et passifs éventuels [text block]</t>
        </is>
      </c>
      <c r="B26" s="26" t="inlineStr">
        <is>
          <t>32.1 / Contractual obligations The table below sets out all of the Group’s contractual commitments and obligations, excluding the commitments relating to employee benefits detailed in note 26. (€ million) Payments due according to maturity 2022 Less than one year One to five years More than five years Irrevocable purchase obligations 23.6 5.9 0.3 29.8 TOTAL COMMITMENTS GIVEN 23.6 5.9 0.3 29.8 (€ million) Payments due according to maturity 2021 Less than one year One to five years More than five years Irrevocable purchase obligations 19.3 11.3 0.3 30.9 TOTAL COMMITMENTS GIVEN 19.3 11.3 0.3 30.9 374 2022 UNIVERSAL REGISTRATION DOCUMENT FNAC DARTY FINANCIAL STATEMENTS Notes to the consolidated financial statements for the year ended December 31, 2022 532.3 / Other commitments Other commitments are as follows: (€ million) Payments due according to maturity 2022 2021 Less than one year One to five years More than five years Amount of credit facility not used at period-end 500.0 500.0 500.0 Amount of undrawn additional credit line (DDTL) 300.0 300.0 0.0 Other guarantees received 38.1 35.3 13.2 86.6 81.1 TOTAL COMMITMENTS RECEIVED 38.1 335.3 513.2 886.6 581.1 Rent guarantees and real estate guarantees 9.5 10.9 21.1 41.5 40.3 Other commitments 53.2 2.0 163.1 218.3 214.3 TOTAL COMMITMENTS GIVEN 62.7 12.9 184.2 259.8 254.6 The revolving credit facility in the amount of €500 million was not drawn as of December 31, 2022 and thus represents an off-balance sheet commitment received.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This line was not drawn down as of December 31, 2022 and is thus considered an off-balance sheet commitment received. Thanks to this new undrawn bank line, the Group does not have a major repayment maturity date before 2026. Other commitments given include a £60 million (equivalent to €67.7 million) 20-year guarantee given in 2017 (maturing July 31, 2037) by the Group to secure its obligations in the Comet pension fund in the UK. 32.4 / Group dependence on patents, licenses or supply contracts The Group is not heavily dependent on patents, licenses or supply contracts. 375 2022 UNIVERSAL REGISTRATION DOCUMENT FNAC DARTY 5 FINANCIAL STATEMENTS Notes to the consolidated financial statements for the year ended December 31, 202232.5 / Proceedings and litigation The Group’s companies are involved in a certain number of lawsuits and legal actions during the normal course of business, including disputes with tax, employment and customs authorities. Provisions have been recorded for the expenses that the Group’s companies and businesses and their experts consider likely to be incurred. On February 3, 2020, Fnac Darty confirmed that a claim had been brought by the liquidator of Comet Group Limited against Darty Holdings SAS for approximately £83 million. Darty Holdings SAS, a Group subsidiary, in its capacity as successor to Kesa International Limited (KIL), sold the British electrical retail chain Comet Group in 2012. The liquidator alleges that, in February 2012, prior to the acquisition of Darty by Fnac in 2016, Comet repaid an intra-group debt to KIL, at a time when Comet was already insolvent. The Fnac Group was not made aware of this matter at the time of its acquisition of Darty. The Group vigorously challenges the merits of the claim and has taken appropriate measures to protect its interests. A preliminary question to the continuation of the main proceedings was raised in 2020 concerning the applicability to the case of Section 239 of the Insolvency Act 1986, a prerequisite for the admissibility of the dispute. At the end of proceedings on this preliminary issue, which was argued on appeal before the High Court in March 2021, an order dated April 23, 2021, concluded that the conditions of Section 239 of the Insolvency Act 1986 applied to the case at hand. Following a ruling handed down on November 17, 2022, the High Court ordered Darty Holdings SAS, a subsidiary of Fnac Darty, to reimburse the liquidator a total of £111.9 million (€131.1 million), which included interest accrued prior to the ruling, and the reimbursement of a portion of the costs incurred by the liquidator. The judge ruled that the relevant amount must be paid to the Court pending appeal, with post-ruling interest at the rate of 8% (but noted that the parties could reach an agreement on this point) and that in return for tying up this sum, Darty Holding SAS should receive interest at a rate of approximately 2.25%. In addition, the judge granted Darty Holdings SAS permission to lodge an appeal against the ruling on a number of the grounds presented. The Group is exploring all the options available to it, including the possibility of seeking leave to appeal to the Court of Appeal on all the grounds presented at the first instance. In 2016, Fnac Darty launched the Fnac Connect format, dedicated to the sale of telephony and mobile products in small stores. Since the Covid crisis, complaints have been received from franchisees about this format. The Group is seeking amicable solutions with the five franchise groups that opened the fifteen stores of this type either to abandon or to adapt the Connect concept. To this end, negotiations are underway with these various partners. The latest development is that two franchisees have taken legal action against us and a ruling is expected to be handed down the summer of 2023 if no amicable agreement is reached by then. In July 2020, Fnac Darty was served with two summonses to appear before the Commercial Court of Paris by some of the franchisees who belong to the Darty Franchisees Group. The first dispute, for around €2.2 million, mainly concerns the processing of online click&amp;amp;collect sales at franchised stores, an issue that many franchise networks are facing in view of the growth in online sales across all sectors. The Group and Darty brought this case before the arbitrator of the Paris Commercial Court and, following several arbitration meetings, an agreement was reached under which Darty will pay each franchisee a credit note representing a total value of €300,000 for the whole of the dispute, relating to deferred rates of earnings. This agreement was ratified in a protocol approved by the judge on June 21, 2021. The second dispute, for around €12.8 million, is based on allegations that seek to have Fnac Darty cover the impact of the closure of franchised stores during the lockdown period. Fnac Darty firmly disputes the merits of this claim. The dispute was discussed in arbitration before the Paris Commercial Court but the parties did not reach an agreement, and proceedings remain pending. The parties exchanged several sets of findings, and speeches for the defense were scheduled for January 16, 2023 before the Paris Commercial Court. According to their experts, none of the disputes in which the Group’s companies or businesses are involved threatens the Group’s normal and foreseeable course of business or its planned development. The Group is not aware of any litigation involving material risks likely to affect its net assets, income or financial position for which an estimated provision had to be recorded at period-end. No individual lawsuit is material at the Company or Group level. The Group has no knowledge of any other litigation or arbitration that could have or may recently have had a material impact on the financial position, business or income of the Company or the Group. 376 2022 UNIVERSAL REGISTRATION DOCUMENT FNAC DARTY FINANCIAL STATEMENTS Notes to the consolidated financial statements for the year ended December 31, 2022 5</t>
        </is>
      </c>
      <c r="C26" s="26" t="inlineStr"/>
      <c r="D26" s="26" t="inlineStr"/>
    </row>
    <row r="27" ht="22" customHeight="1">
      <c r="A27" s="24" t="inlineStr">
        <is>
          <t xml:space="preserve">      Adresse de l’entité</t>
        </is>
      </c>
      <c r="B27" s="26" t="inlineStr">
        <is>
          <t>France</t>
        </is>
      </c>
      <c r="C27" s="26" t="inlineStr"/>
      <c r="D27" s="26" t="inlineStr"/>
    </row>
    <row r="28" ht="22" customHeight="1">
      <c r="A28" s="24" t="inlineStr">
        <is>
          <t xml:space="preserve">      Forme juridique de l’entité</t>
        </is>
      </c>
      <c r="B28" s="26" t="inlineStr">
        <is>
          <t>French limited company (société anonyme)</t>
        </is>
      </c>
      <c r="C28" s="26" t="inlineStr"/>
      <c r="D28" s="26" t="inlineStr"/>
    </row>
    <row r="29" ht="22" customHeight="1">
      <c r="A29" s="24" t="inlineStr">
        <is>
          <t xml:space="preserve">      Pays de constitution</t>
        </is>
      </c>
      <c r="B29" s="26" t="inlineStr">
        <is>
          <t>France</t>
        </is>
      </c>
      <c r="C29" s="26" t="inlineStr"/>
      <c r="D29" s="26" t="inlineStr"/>
    </row>
    <row r="30" ht="22" customHeight="1">
      <c r="A30" s="24" t="inlineStr">
        <is>
          <t xml:space="preserve">      Adresse du siège social de l’entité</t>
        </is>
      </c>
      <c r="B30" s="26" t="inlineStr">
        <is>
          <t>9, rue des Bateaux-Lavoirs, ZAC Port d’Ivry, 94200 Ivry-sur-Seine, France</t>
        </is>
      </c>
      <c r="C30" s="26" t="inlineStr"/>
      <c r="D30" s="26" t="inlineStr"/>
    </row>
    <row r="31" ht="22" customHeight="1">
      <c r="A31" s="24" t="inlineStr">
        <is>
          <t xml:space="preserve">      Établissement principal</t>
        </is>
      </c>
      <c r="B31" s="26" t="inlineStr">
        <is>
          <t>9, rue des Bateaux-Lavoirs, ZAC Port d’Ivry, 94200 Ivry-sur-Seine, France</t>
        </is>
      </c>
      <c r="C31" s="26" t="inlineStr"/>
      <c r="D31" s="26" t="inlineStr"/>
    </row>
    <row r="32" ht="22" customHeight="1">
      <c r="A32" s="24" t="inlineStr">
        <is>
          <t xml:space="preserve">      Description de la nature des opérations de l’entité et de ses principales activités</t>
        </is>
      </c>
      <c r="B32" s="26" t="inlineStr">
        <is>
          <t>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t>
        </is>
      </c>
      <c r="C32" s="26" t="inlineStr"/>
      <c r="D32" s="26" t="inlineStr"/>
    </row>
    <row r="33" ht="22" customHeight="1">
      <c r="A33" s="24" t="inlineStr">
        <is>
          <t xml:space="preserve">      Informations relatives aux notes et autres informations explicatives [text block]</t>
        </is>
      </c>
      <c r="B33" s="26" t="inlineStr">
        <is>
          <t>5.2 / Notes to the consolidated financial statements for the year ended December 31, 2022 General information NOTE 1 General information 303 NOTE 2 Accounting principles and policies 303 NOTE 3 Highlights 325 NOTE 4 Operating segments 326 Income statement and comprehensive income statement NOTE 5 Income from ordinary activities 330 NOTE 6 Personnel expenses 330 NOTE 7 Performance-based compensation plans 331 NOTE 8 Associates 337 NOTE 9 Current operating income 339 NOTE 10 Other non-current operating income and expense 339 NOTE 11 (Net) financial expense 340 NOTE 12 Tax 341 NOTE 13 Earnings per share 344 NOTE 14 Other comprehensive income items 345 Balance sheet assets NOTE 15 Goodwill and business combinations 346 NOTE 16 Intangible assets 347 NOTE 17 Property, plant and equipment 348 NOTE 18 Right-of-use assets related to lease agreements 349 NOTE 19 Impairment tests on non-financial assets 350 NOTE 20 Non-current financial assets 353 NOTE 21 Cash and cash equivalents 353 Working capital requirement NOTE 22 Inventories 354 NOTE 23 Trade receivables 355 NOTE 24 Current assets and liabilities and other non-current assets and liabilities 356 Shareholders’ equity NOTE 25 Shareholders’ equity 358 Balance sheet liabilities NOTE 26 Employee benefits and similar payments 359 NOTE 27 Provisions 362 NOTE 28 Financial debt 363 NOTE 29 Net financial debt 367 Additional information NOTE 30 Cash flow statement 367 NOTE 31 Non-current assets held for sale and discontinued operations 372 NOTE 32 Contingent liabilities, unrecognized contractual commitments and contingent risks 373 NOTE 33 Exposure to market risk, interest rate risk, currency risk and share price fluctuations 376 NOTE 34 Accounting classification and market value of financial instruments 379 NOTE 35 Related party transactions 380 NOTE 36 Compensation of executive officers 381 NOTE 37 Statutory Auditors’ fees 381 NOTE 38 Post-balance sheet events 382 NOTE 39 List of subsidiaries consolidated as of December 31, 2022 385 NOTE 40 Exchange rates used for the translation of companies working with foreign currency 387 303 2022 UNIVERSAL REGISTRATION DOCUMENT FNAC DARTY 5 FINANCIAL STATEMENTS Notes to the consolidated financial statements for the year ended December 31, 2022 NOTE 1 GENERAL INFORMATION 1.1 / General information Fnac Darty, the parent company of the Group, is a French limited company (société anonyme) with a Board of Directors. Its registered office is at 9, rue des Bateaux-Lavoirs, ZAC Port d’Ivry, 94200 Ivry-sur-Seine, France. The Company is registered under No. 055800296 with the Créteil Trade and Companies Registry. Fnac Darty is subject to all laws governing commercial companies in France, including the provisions of the French Commercial Code. The consolidated financial statements as of December 31, 2022 reflect the financial position of Fnac Darty and its subsidiaries, as well as its interests in associates and joint ventures. On February 23, 2023, the Board of Directors approved the consolidated financial statements for the year ended December 31, 2022. These statements are not final until they have been ratified by the General Meeting of Shareholders, scheduled for May 24, 2023.1.2 / Reporting context Fnac Darty, comprising the Fnac Darty company and its subsidiaries (hereinafter referred to collectively as “Fnac Darty”), is a 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 The listing of Fnac Darty securities for trading on the Euronext Paris regulated stock exchange requires the establishment of consolidated financial statements according to the IFRS standards. The procedures for preparing these financial statements are described in note 2 “Accounting principles and policies.” The Group’s consolidated financial statements are presented in millions of euros. The tables in the financial statements use individually rounded figures. The arithmetical calculations based on rounded data may present some differences with the aggregates or subtotals reported.NOTE 2 ACCOUNTING PRINCIPLES AND POLICIES 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sale.2.3.2 Use of estimates and assumptions 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 / Translation of foreign currencies 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20222.6 / Goodwill Goodwill is recognized when businesses combine as described in note 2.4.3. As of the acqui</t>
        </is>
      </c>
      <c r="C33" s="26" t="inlineStr"/>
      <c r="D33" s="26" t="inlineStr"/>
    </row>
    <row r="34" ht="22" customHeight="1">
      <c r="A34" s="24" t="inlineStr">
        <is>
          <t xml:space="preserve">      Informations générales relatives aux états financiers [text block]</t>
        </is>
      </c>
      <c r="B34" s="26" t="inlineStr">
        <is>
          <t>NOTE 1 GENERAL INFORMATION 1.1 / General information Fnac Darty, the parent company of the Group, is a French limited company (société anonyme) with a Board of Directors. Its registered office is at 9, rue des Bateaux-Lavoirs, ZAC Port d’Ivry, 94200 Ivry-sur-Seine, France. The Company is registered under No. 055800296 with the Créteil Trade and Companies Registry. Fnac Darty is subject to all laws governing commercial companies in France, including the provisions of the French Commercial Code. The consolidated financial statements as of December 31, 2022 reflect the financial position of Fnac Darty and its subsidiaries, as well as its interests in associates and joint ventures. On February 23, 2023, the Board of Directors approved the consolidated financial statements for the year ended December 31, 2022. These statements are not final until they have been ratified by the General Meeting of Shareholders, scheduled for May 24, 2023.1.2 / Reporting context Fnac Darty, comprising the Fnac Darty company and its subsidiaries (hereinafter referred to collectively as “Fnac Darty”), is a 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 The listing of Fnac Darty securities for trading on the Euronext Paris regulated stock exchange requires the establishment of consolidated financial statements according to the IFRS standards. The procedures for preparing these financial statements are described in note 2 “Accounting principles and policies.” The Group’s consolidated financial statements are presented in millions of euros. The tables in the financial statements use individually rounded figures. The arithmetical calculations based on rounded data may present some differences with the aggregates or subtotals reported.2.1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2022NOTE 3 HIGHLIGHTS In 2022, Fnac Darty followed its policy of providing a return to shareholders. An ordinary dividend of €2.00 gross per share for 2021, representing a total amount of €53.5 million, was paid in cash on June 23, 2022 and therefore allocated in the first half of 2022. As a result of distributing this dividend, the conversion/exchange rate increased from 1.019 Fnac Darty shares per OCEANE bond to 1.070 Fnac Darty shares per OCEANE bond, as of June 23, 2022. Under IAS 36 (Impairment of Assets), each cash-generating unit (CGU) and its assets with an indefinite useful life are required to be tested for impairment. The test must be carried out at least once a year on a set date or at any time if there is evidence of impairment.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 The closure of the Group’s stores due to the health crisis led Fnac Darty to start negotiations with its lessors in order to obtain temporary rent cuts during the lockdown period. In accordance with the amendment to IFRS 16 published by the IASB on May 28, 2020, the reductions negotiated in connection with the health crisis were recognized for the period concerned. On March 22, 2022, Fnac Darty and Natixis ODDO BHF SCA signed a second addendum to the liquidity contract signed on September 25, 2018 (the first amendment was signed on March 22, 2019), concerning its ordinary shares admitted for trading on Euronext Paris, compliant with AMF decision No. 2021-01 of June 22, 2021 establishing liquidity agreements on equity securities as part of permitted market practice. Still within the limit set out in AMF decision No. 2021-01 of June 22, 2021, Fnac Darty accordingly decided to increase the resources of the liquidity agreement by €4.0 million. Furthermore, on August 1, 2022, in accordance with the provisions of Article 4 of AMF decision No. 2021-01 of June 22, 2021 (the “AMF Decision”), Fnac Darty reduced by €0.4 million the resources allocated to the implementation of the liquidity agreement entrusted to Natixis ODDO BHF SCA. In March 2022, Fnac Darty exercised the option to extend its €500 million confirmed RCF from March 2026 to March 2027. This option was subscribed at 100% of banking commitments. The Group still has an option to extend its confirmed revolving credit facility until March 2028.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On November 17, 2022, the High Court of Justice in London ordered Darty Holdings SAS, a subsidiary of Fnac Darty, to pay a total amount of £111.9 million (including £89.6 million in penalties and £22.3 million in interest and legal costs) with regard to the sale of Comet Group Limited by the Kesa group in 2012. In February 2020, Fnac Darty confirmed that it had received notice of a claim served by the liquidator of Comet Group Limited against Darty Holdings SAS, in its capacity as successor to Kesa International Limited (KIL). In 2012, Kesa Holdings Limited, now dissolved, sold Comet Group, whose business was running electronic consumer goods stores in the United Kingdom. The liquidator alleges that, in February 2012, prior to the acquisition of Darty by Fnac in 2016, Comet repaid an intra-group debt to KIL, at a time when Comet was already insolvent. The Fnac Group was not made aware of thi</t>
        </is>
      </c>
      <c r="C34" s="26" t="inlineStr"/>
      <c r="D34" s="26" t="inlineStr"/>
    </row>
    <row r="35" ht="22" customHeight="1">
      <c r="A35" s="24" t="inlineStr">
        <is>
          <t xml:space="preserve">      Informations relatives à l’autorisation des états financiers [text block]</t>
        </is>
      </c>
      <c r="B35" s="26" t="inlineStr">
        <is>
          <t>On February 23, 2023, the Board of Directors approved the consolidated financial statements for the year ended December 31, 2022. These statements are not final until they have been ratified by the General Meeting of Shareholders, scheduled for May 24, 2023.</t>
        </is>
      </c>
      <c r="C35" s="26" t="inlineStr"/>
      <c r="D35" s="26" t="inlineStr"/>
    </row>
    <row r="36" ht="22" customHeight="1">
      <c r="A36" s="24" t="inlineStr">
        <is>
          <t xml:space="preserve">      Informations relatives aux principales méthodes comptables [text block]</t>
        </is>
      </c>
      <c r="B36" s="26" t="inlineStr">
        <is>
          <t>NOTE 2 ACCOUNTING PRINCIPLES AND POLICIES 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sale.2.3.2 Use of estimates and assumptions 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 / Translation of foreign currencies 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5Treatment of leases under IFRS 16 Since January 1, 2019, the</t>
        </is>
      </c>
      <c r="C36" s="26" t="inlineStr"/>
      <c r="D36" s="26" t="inlineStr"/>
    </row>
    <row r="37" ht="22" customHeight="1">
      <c r="A37" s="24" t="inlineStr">
        <is>
          <t xml:space="preserve">      Informations relatives à l’établissement des états financiers [text block]</t>
        </is>
      </c>
      <c r="B37" s="26" t="inlineStr">
        <is>
          <t>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t>
        </is>
      </c>
      <c r="C37" s="26" t="inlineStr"/>
      <c r="D37" s="26" t="inlineStr"/>
    </row>
    <row r="38" ht="22" customHeight="1">
      <c r="A38" s="24" t="inlineStr">
        <is>
          <t xml:space="preserve">      Informations relatives aux modifications des méthodes comptables [text block]</t>
        </is>
      </c>
      <c r="B38" s="26" t="inlineStr">
        <is>
          <t>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
        </is>
      </c>
      <c r="C38" s="26" t="inlineStr"/>
      <c r="D38" s="26" t="inlineStr"/>
    </row>
    <row r="39" ht="22" customHeight="1">
      <c r="A39" s="24" t="inlineStr">
        <is>
          <t xml:space="preserve">      Déclaration de conformité aux IFRS [text block]</t>
        </is>
      </c>
      <c r="B39" s="26" t="inlineStr">
        <is>
          <t xml:space="preserve">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
        </is>
      </c>
      <c r="C39" s="26" t="inlineStr"/>
      <c r="D39" s="26" t="inlineStr"/>
    </row>
    <row r="40" ht="22" customHeight="1">
      <c r="A40" s="24" t="inlineStr">
        <is>
          <t xml:space="preserve">      Informations relatives aux jugements et estimations comptables [text block]</t>
        </is>
      </c>
      <c r="B40" s="26" t="inlineStr">
        <is>
          <t>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disposal.19.1 / Consideration of the impact of climate change in impairment testing For a retailer such as Fnac Darty, global warming poses a multitude of short-, medium- and long-term physical and transition risks. These are included in the Group’s mapping of risks (see Chapter 6) and are subject to an analysis of specific risks (see Chapter 2, section 2.3.1.2 “Climate challenges embedded in strategic priorities and risk management”). The specialized retail maret is not considered to be a sector with a significant climate challenges. When developing its new strategic plan, the Group did not use tools for analyzing prospective climate scenarios. However, strategic monitoring and numerous prospective studies, particularly relating to changes in consumer behavior, did inform the analyses conducted; these helped shape the Group’s strategy, transforming transition risks into business opportunities. The integration of climate risks and opportunities in the strategy is described in detail in Chapter 1, section 1.1.3 Strategic challenges, sources of opportunity, aligned with the sustainable development objectives. In addition, Fnac Darty’s climate change risk assessment is based on the IPCC scenarios and the transition scenarios developed by Ademe. The assumptions favored by the Group are increasing carbon regulations and taxation, an increase in the cost of raw materials and energy, and a slow but sustained change in consumer behavior. In its impairment testing, Fnac Darty may need to consider whether there is any evidence of impairment due to climate change and, if so, perform additional tests to those required annually. Furthermore, the Group has considered the most relevant way to reflect climate risks and the commitments made in the impairment tests. The potential impacts of climate challenges have been taken into account through: n cash flows: expected future cash flow forecasts were drawn up during the second half of the year on the basis of budgets and medium- term plans over a three-year timeframe. Medium-term budgets and plans are based on the strategic plan Everyday which incorporates the climate strategy; n the discount rate: the assessment of climate risk is included in the risk premiums. As of December 31, 2022, the Group had not identified any material impacts associated with climate change to be included in the assumptions on cash flow forecasts and the discount rate. 351 2022 UNIVERSAL REGISTRATION DOCUMENT FNAC DARTY 5 FINANCIAL STATEMENTS Notes to the consolidated financial statements for the year ended December 31, 202219.2 / Assumptions used for impairment tests The perpetual growth rates and discount rates, after tax, that are applied to the projected cash flows under the economic assumptions and estimated operating conditions used by the Group for the brands and for those cash generating units that recorded goodwill as of December 31, 2022 are as follows: Discount (a) Perpetual growth 2022 2021 2022 2021 Cash generating unit France 9.8% 8.9% 1.0% 1.0% Cash generating unit Belgium 9.7% 8.8% 1.0% 1.0% Darty brand 10.8% 9.9% 1.0% 1.0% Vanden Borre brand 10.7% 9.8% 1.0% 1.0% Nature &amp;amp; Découvertes brand 10.8% 9.9% 1.0% 1.0% Billetreduc.com brand 10.8% 9.9% 1.0% 1.0% WeFix brand 10.8% 9.9% 2.0% 2.0% (a) Weighted average cost of capital. Cash flow projections were made in 2022 based on updated forecasts and on medium-term plans over a three-year period that tie in with the Group’s strategic plan.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c r="C40" s="26" t="inlineStr"/>
      <c r="D40" s="26" t="inlineStr"/>
    </row>
    <row r="41" ht="22" customHeight="1">
      <c r="A41" s="24" t="inlineStr">
        <is>
          <t xml:space="preserve">      Description de la méthode comptable concernant les flux de trésorerie [text block]</t>
        </is>
      </c>
      <c r="B41" s="26" t="inlineStr">
        <is>
          <t>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t>
        </is>
      </c>
      <c r="C41" s="26" t="inlineStr"/>
      <c r="D41" s="26" t="inlineStr"/>
    </row>
    <row r="42" ht="22" customHeight="1">
      <c r="A42" s="24" t="inlineStr">
        <is>
          <t xml:space="preserve">      Informations relatives à la base de consolidation [text block]</t>
        </is>
      </c>
      <c r="B42" s="26" t="inlineStr">
        <is>
          <t>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c r="C42" s="26" t="inlineStr"/>
      <c r="D42" s="26" t="inlineStr"/>
    </row>
    <row r="43" ht="22" customHeight="1">
      <c r="A43" s="24" t="inlineStr">
        <is>
          <t xml:space="preserve">      Description de la méthode comptable concernant les filiales [text block]</t>
        </is>
      </c>
      <c r="B43" s="26"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t>
        </is>
      </c>
      <c r="C43" s="26" t="inlineStr"/>
      <c r="D43" s="26" t="inlineStr"/>
    </row>
    <row r="44" ht="22" customHeight="1">
      <c r="A44" s="24" t="inlineStr">
        <is>
          <t xml:space="preserve">      Description de la méthode comptable concernant les participations dans des entreprises associées [text block]</t>
        </is>
      </c>
      <c r="B44" s="26"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t>
        </is>
      </c>
      <c r="C44" s="26" t="inlineStr"/>
      <c r="D44" s="26" t="inlineStr"/>
    </row>
    <row r="45" ht="22" customHeight="1">
      <c r="A45" s="24" t="inlineStr">
        <is>
          <t xml:space="preserve">      Dividendes comptabilisés au titre des distributions aux propriétaires, par action</t>
        </is>
      </c>
      <c r="B45" s="27" t="n">
        <v>2</v>
      </c>
      <c r="C45" s="28" t="inlineStr"/>
      <c r="D45" s="28" t="inlineStr"/>
    </row>
    <row r="46" ht="22" customHeight="1">
      <c r="A46" s="24" t="inlineStr">
        <is>
          <t xml:space="preserve">      Dividendes proposés ou décidés avant l’autorisation de publication des états financiers, mais qui ne sont pas comptabilisés en tant que distribution aux propriétaires</t>
        </is>
      </c>
      <c r="B46" s="27" t="n">
        <v>53500000</v>
      </c>
      <c r="C46" s="28" t="inlineStr"/>
      <c r="D46" s="28" t="inlineStr"/>
    </row>
    <row r="47" ht="22" customHeight="1">
      <c r="A47" s="24" t="inlineStr">
        <is>
          <t xml:space="preserve">      Dividendes proposés ou décidés avant l’autorisation de publication des états financiers, mais qui ne sont pas comptabilisés en tant que distribution aux propriétaires, par action</t>
        </is>
      </c>
      <c r="B47" s="27" t="n">
        <v>2</v>
      </c>
      <c r="C47" s="28" t="inlineStr"/>
      <c r="D47" s="28" t="inlineStr"/>
    </row>
    <row r="48" ht="22" customHeight="1">
      <c r="A48" s="24" t="inlineStr">
        <is>
          <t xml:space="preserve">      Description de la méthode comptable concernant les regroupements d’entreprises et le goodwill [text block]</t>
        </is>
      </c>
      <c r="B48" s="2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t>
        </is>
      </c>
      <c r="C48" s="26" t="inlineStr"/>
      <c r="D48" s="26" t="inlineStr"/>
    </row>
    <row r="49" ht="22" customHeight="1">
      <c r="A49" s="24" t="inlineStr">
        <is>
          <t xml:space="preserve">      Description de la méthode comptable concernant l’écart de conversion [text block]</t>
        </is>
      </c>
      <c r="B49" s="26" t="inlineStr">
        <is>
          <t>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t>
        </is>
      </c>
      <c r="C49" s="26" t="inlineStr"/>
      <c r="D49" s="26" t="inlineStr"/>
    </row>
    <row r="50" ht="22" customHeight="1">
      <c r="A50" s="24" t="inlineStr">
        <is>
          <t xml:space="preserve">      Description de la méthode comptable concernant le goodwill [text block]</t>
        </is>
      </c>
      <c r="B50" s="2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t>
        </is>
      </c>
      <c r="C50" s="26" t="inlineStr"/>
      <c r="D50" s="26" t="inlineStr"/>
    </row>
    <row r="51" ht="22" customHeight="1">
      <c r="A51" s="24" t="inlineStr">
        <is>
          <t xml:space="preserve">      Description de la méthode comptable concernant les immobilisations incorporelles autres que le goodwill [text block]</t>
        </is>
      </c>
      <c r="B51" s="26" t="inlineStr">
        <is>
          <t>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t>
        </is>
      </c>
      <c r="C51" s="26" t="inlineStr"/>
      <c r="D51" s="26" t="inlineStr"/>
    </row>
    <row r="52" ht="22" customHeight="1">
      <c r="A52" s="24" t="inlineStr">
        <is>
          <t xml:space="preserve">      Description de la méthode comptable concernant les immobilisations corporelles [text block]</t>
        </is>
      </c>
      <c r="B52" s="26" t="inlineStr">
        <is>
          <t>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t>
        </is>
      </c>
      <c r="C52" s="26" t="inlineStr"/>
      <c r="D52" s="26" t="inlineStr"/>
    </row>
    <row r="53" ht="22" customHeight="1">
      <c r="A53" s="24" t="inlineStr">
        <is>
          <t xml:space="preserve">      Description de la méthode comptable concernant les contrats de location [text block]</t>
        </is>
      </c>
      <c r="B53" s="26" t="inlineStr">
        <is>
          <t>Treatment of leases under IFRS 16 Since January 1, 2019, the Group has applied IFRS 16 – Leases. IFRS 16 establishes the recognition of a right-of-use asset and a leasing debt upon implementation of each lease, with possible exceptions for short-term leases (with a term of 12 months or less) and leases for low-value assets. Accordingly, a leasing debt is recognized in the balance sheet from the start of the lease at the discounted value of future payments. These leases are recorded under liabilities as “short- term leasing debt” and “long-term leasing debt,” and under assets as “right-of-use assets related to lease agreements.” Right-of-use assets are depreciated over the term of the lease, which is generally the same as the enforceable period of the lease unless the term was extended according to an economic method that allows for determining the reasonably certain period of use. The enforceable period for each lease is the maximum term for the lease and ends when the Group, as the lessee, and the lessor each have the right to terminate the lease without permission from the other party with no more than an insignificant penalty. During this enforceable period, the lease term is estimated according to non-cancelable period and whether the lessee is reasonably certain to exercise an option to extend or terminate the lease. It corresponds to: n the period during which the lease cannot be terminated by the lessor, and to all renewal options available solely to the lessee. Within this enforceable term, the lease period used may be limited by the consideration, or not, of options to terminate lease agreements early based on economic criteria relating to the leased assets, in order to determine the lease periods that can be reasonably assured for each agreement. The economic criteria used to assess the exercise of lease renewal or early termination options by type of asset take into account the quality of the locations (premium or standard), the strategic nature of the store, and its profitability. Generally, the assessment criteria are based on the quality of the asset and the specific characteristics of the market and contracts; n per the economic approach recommended by the IFRS IC (decision of December 16, 2019), this term is estimated based on economic criteria that include the quality of the location, performance, and commercial interest and consistently with the depreciation of non- transferable non-current assets. IFRS IC decision on IFRS 16 – Leases On December 16, 2019, the IFRS IC published a final decision on determining lease terms. In particular, the decision provides clarity on how to determine the enforceable period of a lease and on the consistency between the term applied in measuring the leasing debt and the useful life of non-removable leasehold improvements. The IFRS IC decision clarifies the concept of “penalty” used to determine the enforceable period of a lease under IFRS 16. The IFRS IC confirmed that a lease remains enforceable as long as either the lessee or the lessor might incur a more than insignificant penalty from terminating the lease, based on a broad interpretation of the concept of penalty, without limiting it just to contractual or monetary penalties. In this sense, automatically renewed leases and leases nearing expiration are affected. According to the IFRS IC, n the lease term must reflect the reasonably certain period during which the leased asset will be used. The enforceability of the lease must be considered not only from a legal point of view, but also an economic one; n the term used in measuring the leasing debt must be consistent with the useful life of non-removable leasehold improvements. With this in mind, the Group has changed the term of certain agreements: n the extension of the agreements renewed tacitly for an additional year (given that their term is 3 years); n current leases being extended on a case-by-case basis (for example, 3/6/9 leases in France) according to point-of-sale performance criteria and location quality. In the income statement, amortization expenses are recognized in operating income and interest expenses in net financial income. The impact of the accounting policies and principles of IFRS 16 on the Group’s consolidated financial statements is described below. Definition of a lease According to IFRS 16, a lease is considered to be any contract where the lessee can control the use of an identified asset for a period of time in exchange for consideration. 313 2022 UNIVERSAL REGISTRATION DOCUMENT FNAC DARTY 5 FINANCIAL STATEMENTS Notes to the consolidated financial statements for the year ended December 31, 2022 Impact on the accounting of the Group as a lessee In the course of applying IFRS 16, for all leases (with the exception of those mentioned in the exemptions below), the Group: n initially recognizes a leasing debt and a right-of-use asset, according to the discounted value of future lease payments; n recognizes amortization on the right-of-use asset and interest on the leasing debt in the income statement; and n breaks down the cash flows paid out between the repayment of the principal (presented under financing activities in the line “Repayment of leasing debt”) and the interest (presented under financing activities in the line “Interest paid on leasing debt”) in the consolidated cash flow statement. Exemptions and reductions For short-term lease agreements (less than or equal to 12 months) and lease agreements for low-value assets, the Group has chosen to apply the exception permitted under the standard and to recognize a lease expense. This expense is set out in “Other current operating income and expense” in the consolidated income statement. With regard to sublease agreements, a sublease receivable was recognized against a reduction in the right-of-use asset and shareholders’ equity. In the case of leaseback transactions carried out at fair value, the Group’s processing will be as follows: n derecognition of the underlying asset; n recognition of the sale at fair value; n recognition of the income relating to the rights transferred to the buyer-lessor; n recognition of an asset (right of use) for an amount equivalent to the previous book value of the underlying asset share retained; and n recognition of a leasing debt. The tax impact of restatements relating to the application of IFRS 16 is taken into account through the recognition of deferred taxes linked to the temporary difference arising from the faster reduction in the book value of the assets (amortization of the right-of-use asset) than that of the liabilities (repayment of debt capital). Methods applied Each agreement signed by the Group is analyzed in order to determine whether it is a lease according to the definition specified above (“Definition of a lease” paragraph). Consequently, when the Group is a lessee in a lease agreement, it recognizes a right-of-use asset and a corresponding leasing debt, with the exception of short-term leases (defined as leases of 12 months or less) and leases with low-value underlying assets (less than USD 5,000). For these exempted lease agreements, the Group recognizes rents under operating expenses on a straight-line basis over the term of the lease, unless there is a different basis that is more representative of the recovery rate of the economic benefits of the leased assets. The leasing debt is originally valued at the current value of the remaining lease payments due, discounted at the implicit rate of the lease agreement or, failing that, at the lessee’s marginal interest rate. The Group has set the discount rates on the basis of a marginal borrowing rate that reflects the specific characteristics of the entities that take out the lease agreements. This has made it possible to establish a rate schedule for each country. The discount rates by currency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314 2022 UNIVERSAL REGISTRATION DOCUMENT FNAC DARTY FINANCIAL STATEMENTS Notes to the consolidated financial statements for the year ended December 31, 2022 5 The lease payments included in the measurement of the leasing debt include: n fixed lease payments (minimum guaranteed lease payment, including known links to a price index) after deduction of lessor’s benefits; n the amount that the lessee should pay as residual value guarantees; n the exercise price of the call options, if the lessee is reasonably sure that it will exercise those options; and n the payment of penalties for terminating the lease agreement, if any are set out in the agreement. Variable rents that do not depend on an index or interest rate are not included in the valuation of the leasing debt or the right of use. The corresponding payments are recognized over the period and are included under operating expenses in the income statement. In accordance with IFRS 16, variable lease payments have not been included in the calculation of the debt. The leasing debt is set out on a separate line in the consolidated balance sheet. The lease obligation is incremented by the share of capitalized interest on the lease agreement. It is then adjusted depending on the payments made. The Group remeasures the leasing debt (and makes an adjustment corresponding to the assets on the associated right of use) when: n the term of the lease changes (for example, when the lease is renewed) or there is a change in the estimated reasonably certain term in accordance with the economic approach taken, in which case the leasing debt is remeasured by discounting the revised lease payments at the updated discount rate; and n lease payment change as a result of a change in an index or interest rate, following a change to the planned payment, or following the revaluation of the residual value guarantees. In such cases, the leasing debt is remeasured by discounting the revised rents from the lease agreement at the initial discount rate (unless the change in rent payments is due to an interest rate change, in which case a revised discount rate is used). The assets associated with the right of use include the initial measurement of the leasing debt, which takes into account rents paid on and after the effective date, prepayments and the initial direct costs. They are then measured at initial cost less depreciation, amortization and impairment. If there is a clause in the contract stating that the tenant undertakes, at the end of the term, to bear the costs of restoration, dismantling or collection of the leased asset, a provision is recognized either initially or subsequently and valued in accordance with IAS 37. Given the non-material nature of these costs, the Group did not include them in the valuation of the right-of-use asset. The right-of-use asset is amortized over the term of the lease. If a lease agreement sets out the transfer of ownership of the underlying asset or if the calculation of the right-of-use asset has taken into account the fact that the Group expects to exercise a purchase option, the right of use is amortized over the useful life of the asset. The amortization of the right-of-use asset begins on the provisioning date of the asset. The assets associated with the right of use are set out on a separate line in the Group’s consolidated balance sheet. In practice, IFRS 16 allows the lessee not to distinguish between the various components linked to the same lease agreement and to recognize them together. The Group has chosen to distinguish between each underlying asset within the same contract. The main estimates and assumptions used by the Group in respect of IFRS 16 are described in the paragraph on “Treatment of leases under IFRS 16” included in note 2.8 “Property, plant and equipment.” These relate to the determination of the lease term and the determination of the discount rates. The impacts on the leasing debt and the right-of-use asset by flow, type of asset and maturity are presented in detail in notes 18 and 28.2. 315 2022 UNIVERSAL REGISTRATION DOCUMENT FNAC DARTY 5 FINANCIAL STATEMENTS Notes to the consolidated financial statements for the year ended December 31, 2022</t>
        </is>
      </c>
      <c r="C53" s="26" t="inlineStr"/>
      <c r="D53" s="26" t="inlineStr"/>
    </row>
    <row r="54" ht="22" customHeight="1">
      <c r="A54" s="24" t="inlineStr">
        <is>
          <t xml:space="preserve">      Description de la méthode comptable concernant l’évaluation des stocks [text block]</t>
        </is>
      </c>
      <c r="B54" s="26" t="inlineStr">
        <is>
          <t>2.9 / Inventories Inventories are valued at the lower end of their cost and their net realizable value. The net realizable value is equal to the sale price estimated according to the age of the products, net of costs yet to be incurred to achieve the sale. These inventories are valued in accordance with the weighted average cost per unit method. Inventories include the purchase cost and other costs incurred to ship inventories in their current condition to their place of sale. Costs incurred mainly include variable logistics costs, parafiscal taxes, shipping costs and the provision for unknown markdowns between the last inventory date and period-end. The benefits obtained from suppliers and recognized as a deduction against the purchase cost of merchandise sold are deducted from the value of the inventories. Finance costs are excluded from inventories. They are recognized as financial expenses in the year in which they are incurred. The Group may need to record an impairment on inventories: n based on likelihood of disposal; n if they are partially damaged; n if they are completely obsolete; n if the sale price is less than the net realizable value.</t>
        </is>
      </c>
      <c r="C54" s="26" t="inlineStr"/>
      <c r="D54" s="26" t="inlineStr"/>
    </row>
    <row r="55" ht="22" customHeight="1">
      <c r="A55" s="24" t="inlineStr">
        <is>
          <t xml:space="preserve">      Description de la méthode comptable concernant la dépréciation d’actifs non financiers [text block]</t>
        </is>
      </c>
      <c r="B55" s="26" t="inlineStr">
        <is>
          <t>2.10 / Impairment of non-financial assets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In practical terms, the cash generating units are the countries in which the Group has operating subsidiaries (France, Switzerland, Spain, Portugal, Belgium and Luxembourg). In addition, when events or circumstances indicate that impairment is possible on goodwill; other intangible assets; property, plant and equipment; and cash generating units, an impairment test is performed. Such events or circumstances may be linked to material adverse changes affecting the economic environment, or assumptions or objectives used on the acquisition date. An impairment test consists of determining whether the recoverable value of an asset or a cash generating unit is less than the net book value. The recoverable value of an asset or a cash generating unit is the higher of its fair value less selling costs and its value-in-use. Value-in-use is determined based on an estimate of expected future cash flows, taking into account the time value and specific risks related to the asset or the cash generating unit. Expected future cash flow projections are based on medium-term plans and budgets. These plans are based on a three-year period. For the value-in-use calculation, a terminal value equal to capitalization in perpetuity of a normative annual cash flow is added to the value of expected future cash flows. The fair value minus the costs to sell corresponds to the amount that could be obtained from the sale of the asset or group of assets under normal competition conditions between well-informed and consenting parties, minus the costs of disposal. It is determined from market information (comparison with similar listed companies, value attributed in recent transactions and share prices). When the recoverable value of the asset or cash generating unit is lower than its net book value, an impairment is recognized for the asset or group of assets. In the case of a cash generating unit, the impairment is first assigned to goodwill, if applicable, and is recorded under “Other non-current operating income and expense” in the income statement. Impairment recognized for property, plant and equipment and other intangible assets may be written back eventually if the recoverable value becomes higher than the net book value. Impairment recognized for goodwill cannot be written back. 316 2022 UNIVERSAL REGISTRATION DOCUMENT FNAC DARTY FINANCIAL STATEMENTS Notes to the consolidated financial statements for the year ended December 31, 2022 5 In the event of a partial sale of a cash generating unit, the income from disposal is calculated by including within the elements sold the portion of goodwill corresponding to those elements. In order to assign the portion of goodwill to the elements sold, the IFRS standards propose using the values related to the operations sold and retained, unless the entity demonstrates that another method better reflects the portion of goodwill sold. Consideration of the application of IFRS 16 in impairment tests The recoverability of the right-of-use asset is tested as soon as events or environmental modifications on the market indicate an impairment risk for the asset. The provisions for the implementation of the impairment tests are identical to those for intangible assets and property, plant and equipment as described in notes 2.6, 2.7 and 2.8. For the impairment tests as of December 31, 2022, the Group chose to apply the practical reduction in which the value to be tested includes the right-of-use assets deducted from the leasing debt. The business plan projections, the terminal value and the discount rate are determined in accordance with the position before the application of IFRS 16. The business plan projections, the terminal value and the discount rate do not account for the application of IFRS 16.The principles of impairment of non-financial assets are detailed in note 2.10.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The entry value of all Group brands was determined using the Relief From Royalty method, which consists of evaluating the discounted amount of the royalty savings generated by and received from the franchisees for the use of the brand (net of maintenance costs and taxes) and corresponds to the fair value of the brands on the acquisition date. To the extent that the Group’s brands constitute non-current assets with an indefinite life span, they are not amortized but are systematically tested for impairment each year and when there is evidence of impairment. The brands recorded on the Group’s balance sheet are Darty, Vanden Borre, WeFix, Billetreduc.com and Nature &amp;amp; Découvertes. Any impairment is recognized in operating income for the period. The goodwill recorded on the Group balance sheet comes primarily from the acquisition of Darty. The principal values of the goodwill and the brands are analyzed in notes 15 and 16.19.3 / Impairment tests of principal values 19.3.1 Determination of the recoverable value of the cash-generating units and brands The recoverable value of each cash generating unit was determined on the basis of its value-in-use. Value-in-use is determined according to an estimate of expected future cash flows, taking into account the time value and specific risks related to the cash generating unit. Cash flow projections were made during the second half of the year, for a period of three years, based on budgets and medium-term plans. For the value-in-use calculation, a terminal value equal to capitalization in perpetuity of a normative annual cash flow is added to the value of expected future cash flows. The recoverable value of a cash generating unit is the higher of its fair value less selling costs and its value-in-use. The recoverable value of the brands was determined on the basis of the value-in-use of the brands, which is calculated by discounting the royalty savings generated by and received from the franchisees for the use of the brand (net of maintenance costs and taxes). Royalty savings projections were made in the second half of the year, for a three-year period, based on budgets and medium-term plans. To calculate value-in-use, a terminal value equal to capitalization in perpetuity of a normative saving is added to the value of the expected future savings. The recoverable value of a brand is the higher of its fair value less selling costs and its value-in-use. 352 2022 UNIVERSAL REGISTRATION DOCUMENT FNAC DARTY FINANCIAL STATEMENTS Notes to the consolidated financial statements for the year ended December 31, 2022 5 19.3.2 Assets and brands to be tested The book values for each of the CGUs consist of the following items: n goodwill; n net intangible assets; n net property, plant and equipment; n IFRS 16 right-of-use assets deducted from lease liabilities; n deposits and securities related to operating assets; n deferred taxes; n working capital requirement; n provisions for contingencies and expenses. The brands are subject to a specific impairment test. Pursuant to IAS 36, property, plant and equipment and intangible assets are tested for impairment when there is evidence of impairment, and at least once a year for assets with an indefinite useful life (goodwill and brands). The assets subject to impairment tests are grouped within cash generating units, the use of which generates independent cash flows. When the recoverable value of a cash generating unit is lower than its net book value, an impairment is recognized in operating income. The book value of a cash generating unit includes the book value of only the assets that can be directly attributed or assigned, on a reasonable and consistent basis, to the cash generating unit, and which will generate future cash inflows used to determine the CGU’s value-in-use. As of December 31, 2022, in accordance with market practice for the right-of-use asset test under IFRS 16, the Group continued to apply the simplified approach in which the value to be tested includes the rights-of-use assets deducted from leasing liabilities. The business plan projections, the terminal value and the discount rate are determined in accordance with the position before the application of IFRS 16. The book value of a brand corresponds to the value of the brand recorded on the Group’s balance sheet.</t>
        </is>
      </c>
      <c r="C55" s="26" t="inlineStr"/>
      <c r="D55" s="26" t="inlineStr"/>
    </row>
    <row r="56" ht="22" customHeight="1">
      <c r="A56" s="24" t="inlineStr">
        <is>
          <t xml:space="preserve">      Description de la méthode comptable concernant les instruments financiers [text block]</t>
        </is>
      </c>
      <c r="B56" s="26" t="inlineStr">
        <is>
          <t>2.11 / Financial assets and liabilities Financial assets and liabilities are recorded upon initial recognition in the balance sheet at their fair value. All these instruments are disclosed in Chapter 5.2, note 34. 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agreements.IFRS 13 requires the ranking of different valuation techniques for each of the financial instruments. As a result, the Group distinguishes three categories of financial instruments based on the two valuation methods used (quoted prices and valuation techniques) and uses this classification, in compliance with international accounting standards, to show the features of the financial instruments recognized on the balance sheet at fair value through profit or loss at the closing date: n level 1 category: financial instruments quoted on an active market; n level 2 category: financial instruments for which the fair value measurement uses valuation techniques based on observable market parameters; and n level 3 category: financial instruments for which the fair value measurement uses valuation techniques based on unobservable parameters (parameters whose value is produced by assumptions that are not based on observable transaction prices on the markets on the same instrument, or on observable market data available at period-end) or on parameters that are only partially observable.</t>
        </is>
      </c>
      <c r="C56" s="26" t="inlineStr"/>
      <c r="D56" s="26" t="inlineStr"/>
    </row>
    <row r="57" ht="22" customHeight="1">
      <c r="A57" s="24" t="inlineStr">
        <is>
          <t xml:space="preserve">      Description de la méthode comptable concernant les actifs financiers [text block]</t>
        </is>
      </c>
      <c r="B57" s="26" t="inlineStr">
        <is>
          <t>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t>
        </is>
      </c>
      <c r="C57" s="26" t="inlineStr"/>
      <c r="D57" s="26" t="inlineStr"/>
    </row>
    <row r="58" ht="22" customHeight="1">
      <c r="A58" s="24" t="inlineStr">
        <is>
          <t xml:space="preserve">      Description de la méthode comptable concernant les passifs financiers [text block]</t>
        </is>
      </c>
      <c r="B58" s="26" t="inlineStr">
        <is>
          <t>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t>
        </is>
      </c>
      <c r="C58" s="26" t="inlineStr"/>
      <c r="D58" s="26" t="inlineStr"/>
    </row>
    <row r="59" ht="22" customHeight="1">
      <c r="A59" s="24" t="inlineStr">
        <is>
          <t xml:space="preserve">      Description de la méthode comptable concernant les instruments financiers dérivés et la couverture [text block]</t>
        </is>
      </c>
      <c r="B59" s="26"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C59" s="26" t="inlineStr"/>
      <c r="D59" s="26" t="inlineStr"/>
    </row>
    <row r="60" ht="22" customHeight="1">
      <c r="A60" s="24" t="inlineStr">
        <is>
          <t xml:space="preserve">      Description de la méthode comptable concernant la détermination des composantes de la trésorerie et des équivalents de trésorerie [text block]</t>
        </is>
      </c>
      <c r="B60" s="26" t="inlineStr">
        <is>
          <t>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t>
        </is>
      </c>
      <c r="C60" s="26" t="inlineStr"/>
      <c r="D60" s="26" t="inlineStr"/>
    </row>
    <row r="61" ht="22" customHeight="1">
      <c r="A61" s="24" t="inlineStr">
        <is>
          <t xml:space="preserve">      Informations relatives à la trésorerie et aux équivalents de trésorerie [text block]</t>
        </is>
      </c>
      <c r="B61" s="26" t="inlineStr">
        <is>
          <t>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21 CASH AND CASH EQUIVALENTS 21.1 / Analysis by cash category This item breaks down as follows: (€ million) 2022 2021 Cash 931.7 1,181.1 Cash equivalents 0.0 0.0 CASH AND CASH EQUIVALENTS 931.7 1,181.1 In 2022, the net decrease in cash and cash equivalents of €249.4 million was linked to the drop in activity at the end of the year, to disbursements related to dividends paid in 2022 and to net cash flows from discontinued operations. In addition, as of December 31, 2022, cash included €3.0 million allocated as part of the implementation of the liquidity agreement. This agreement is designed to promote transaction liquidity and consistency in the Group’s share price. As of December 31, 2021, the amount was likewise €3.0 million. The items recognized by the Group as “Cash and cash equivalents” meet the criteria set out in the ANC’s response of November 27, 2018 to the AMF concerning the accounting treatment of approved money market funds under the MMF Regulation. In particular, investments are regularly reviewed in accordance with Group procedures and in strict compliance with the qualification criteria defined under IAS 7 and the ANC’s response. As of December 31, 2022, these analyses did not lead to changes in the accounting classification already adopted. 354 2022 UNIVERSAL REGISTRATION DOCUMENT FNAC DARTY FINANCIAL STATEMENTS Notes to the consolidated financial statements for the year ended December 31, 2022 5 21.2 / Analysis by currency (€ million) 2022 % 2021 % Euro 898.4 96.4% 1,156.6 97.9% Swiss franc 20.4 2.2% 20.7 1.8% US dollar 11.3 1.2% 2.7 0.2% Other currencies 1.6 0.2% 1.1 0.1% CASH AND CASH EQUIVALENTS 931.7 100.0% 1,181.1 100.0%NOTE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c r="C61" s="26" t="inlineStr"/>
      <c r="D61" s="26" t="inlineStr"/>
    </row>
    <row r="62" ht="22" customHeight="1">
      <c r="A62" s="24" t="inlineStr">
        <is>
          <t xml:space="preserve">      Informations relatives aux emprunts [text block]</t>
        </is>
      </c>
      <c r="B62" s="26" t="inlineStr">
        <is>
          <t>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agreements.28.1 / Analysis of debt by repayment maturity (€ million) 2022 Y+1 Y+2 Y+3 Y+4 Y+5 Beyond LONG-TERM BORROWINGS AND FINANCIAL DEBT 917.3 316.7 16.7 366.7 200.7 16.5 2026 bonds 350.0 0.0 0.0 350.0 0.0 0.0 2024 bonds 300.0 300.0 0.0 0.0 0.0 0.0 European Investment Bank loan 83.3 16.7 16.7 16.7 16.7 16.5 Financial debt component of the OCEANE bonds 184.0 0.0 0.0 0.0 184.0 0.0 Other financial debt 0.0 0.0 0.0 0.0 0.0 0.0 SHORT-TERM BORROWINGS AND FINANCIAL DEBT 19.5 19.5 European Investment Bank loan 16.7 16.7 Capitalized interest on bond issues 1.3 1.3 Bank overdrafts 0.0 0.0 Other financial debt 1.5 1.5 TOTAL FINANCIAL DEBT EXCLUDING IFRS 16 936.8 19.5 316.7 16.7 366.7 200.7 16.5 % 100.0% 2.1% 33.8% 1.8% 39.1% 21.4% 1.8% LEASING DEBT IFRS 16 1,140.5 243.6 238.0 214.8 139.9 82.1 222.1 Long-term IFRS 16 leasing debt 896.9 238.0 214.8 139.9 82.1 222.1 Short-term IFRS 16 leasing debt  (a) 243.6 243.6 TOTAL FINANCIAL DEBT WITH IFRS 16 2,077.3 263.1 554.7 231.5 506.6 282.8 238.6 (a) Discounted value of payment due in the next twelve months. 364 2022 UNIVERSAL REGISTRATION DOCUMENT FNAC DARTY FINANCIAL STATEMENTS Notes to the consolidated financial statements for the year ended December 31, 2022 5 The Group’s sources of financing are diversified, which ensures an optimized cost and secures its long-term liquidity. They mainly consist of senior bonds with a cumulative principal amount of €650 million, the debt component of bonds convertible into and/ or exchangeable for new and/or existing shares (OCEANE bonds) amounting to €200.0 million (whose debt component is €184.0 million as of December 31, 2022), and the €100 million European Investment Bank loan. In addition, the Group has an RCF of €500 million. This credit line, originally with a maturity of 5 years, was extended at the request of Fnac Darty until March 2027. In this respect, the Group has an additional extension option until March 2028. In line with the goals of the strategic plan, Everyday, this credit facility includes a Corporate Social Responsibility (CSR) component that will allow the Group to improve its financing terms if the designated targets are achieved.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 million) 2021 Y+1 Y+2 Y+3 Y+4 Y+5 Beyond LONG-TERM BORROWINGS AND FINANCIAL DEBT 932.3 17.9 317.4 16.7 366.7 213.6 2026 bonds 350.0 0.0 0.0 0.0 350.0 0.0 2024 bonds 300.0 0.0 300.0 0.0 0.0 0.0 European Investment Bank loan 100.0 16.7 16.7 16.7 16.7 33.2 Financial debt component of the OCEANE bonds 180.4 0.0 0.0 0.0 0.0 180.4 Other financial debt 1.9 1.2 0.7 0.0 0.0 0.0 SHORT-TERM BORROWINGS AND FINANCIAL DEBT 2.1 2.1 European Investment Bank loan 0.0 0.0 Capitalized interest on bond issues 1.3 1.3 Bank overdrafts 0.0 0.0 Other financial debt 0.8 0.8 TOTAL FINANCIAL DEBT EXCLUDING IFRS 16 934.4 2.1 17.9 317.4 16.7 366.7 213.6 % 100.0% 0.2% 1.9% 34.0% 1.8% 39.2% 22.9% LEASING DEBT IFRS 16 1,130.0 238.9 226.2 208.7 137.7 84.4 234.1 Long-term IFRS 16 leasing debt 891.1 226.2 208.7 137.7 84.4 234.1 Short-term IFRS 16 leasing debt  (a) 238.9 238.9 TOTAL FINANCIAL DEBT WITH IFRS 16 2,064.4 241.0 244.1 526.1 154.5 451.1 447.7 (a) Discounted value of payment due in the next twelve months. 365 2022 UNIVERSAL REGISTRATION DOCUMENT FNAC DARTY 5 FINANCIAL STATEMENTS Notes to the consolidated financial statements for the year ended December 31, 202228.3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c r="C62" s="26" t="inlineStr"/>
      <c r="D62" s="26" t="inlineStr"/>
    </row>
    <row r="63" ht="22" customHeight="1">
      <c r="A63" s="24" t="inlineStr">
        <is>
          <t xml:space="preserve">      Informations relatives aux contrats de location [text block]</t>
        </is>
      </c>
      <c r="B63" s="26" t="inlineStr">
        <is>
          <t>Treatment of leases under IFRS 16 Since January 1, 2019, the Group has applied IFRS 16 – Leases. IFRS 16 establishes the recognition of a right-of-use asset and a leasing debt upon implementation of each lease, with possible exceptions for short-term leases (with a term of 12 months or less) and leases for low-value assets. Accordingly, a leasing debt is recognized in the balance sheet from the start of the lease at the discounted value of future payments. These leases are recorded under liabilities as “short- term leasing debt” and “long-term leasing debt,” and under assets as “right-of-use assets related to lease agreements.” Right-of-use assets are depreciated over the term of the lease, which is generally the same as the enforceable period of the lease unless the term was extended according to an economic method that allows for determining the reasonably certain period of use. The enforceable period for each lease is the maximum term for the lease and ends when the Group, as the lessee, and the lessor each have the right to terminate the lease without permission from the other party with no more than an insignificant penalty. During this enforceable period, the lease term is estimated according to non-cancelable period and whether the lessee is reasonably certain to exercise an option to extend or terminate the lease. It corresponds to: n the period during which the lease cannot be terminated by the lessor, and to all renewal options available solely to the lessee. Within this enforceable term, the lease period used may be limited by the consideration, or not, of options to terminate lease agreements early based on economic criteria relating to the leased assets, in order to determine the lease periods that can be reasonably assured for each agreement. The economic criteria used to assess the exercise of lease renewal or early termination options by type of asset take into account the quality of the locations (premium or standard), the strategic nature of the store, and its profitability. Generally, the assessment criteria are based on the quality of the asset and the specific characteristics of the market and contracts; n per the economic approach recommended by the IFRS IC (decision of December 16, 2019), this term is estimated based on economic criteria that include the quality of the location, performance, and commercial interest and consistently with the depreciation of non- transferable non-current assets. IFRS IC decision on IFRS 16 – Leases On December 16, 2019, the IFRS IC published a final decision on determining lease terms. In particular, the decision provides clarity on how to determine the enforceable period of a lease and on the consistency between the term applied in measuring the leasing debt and the useful life of non-removable leasehold improvements. The IFRS IC decision clarifies the concept of “penalty” used to determine the enforceable period of a lease under IFRS 16. The IFRS IC confirmed that a lease remains enforceable as long as either the lessee or the lessor might incur a more than insignificant penalty from terminating the lease, based on a broad interpretation of the concept of penalty, without limiting it just to contractual or monetary penalties. In this sense, automatically renewed leases and leases nearing expiration are affected. According to the IFRS IC, n the lease term must reflect the reasonably certain period during which the leased asset will be used. The enforceability of the lease must be considered not only from a legal point of view, but also an economic one; n the term used in measuring the leasing debt must be consistent with the useful life of non-removable leasehold improvements. With this in mind, the Group has changed the term of certain agreements: n the extension of the agreements renewed tacitly for an additional year (given that their term is 3 years); n current leases being extended on a case-by-case basis (for example, 3/6/9 leases in France) according to point-of-sale performance criteria and location quality. In the income statement, amortization expenses are recognized in operating income and interest expenses in net financial income. The impact of the accounting policies and principles of IFRS 16 on the Group’s consolidated financial statements is described below. Definition of a lease According to IFRS 16, a lease is considered to be any contract where the lessee can control the use of an identified asset for a period of time in exchange for consideration. 313 2022 UNIVERSAL REGISTRATION DOCUMENT FNAC DARTY 5 FINANCIAL STATEMENTS Notes to the consolidated financial statements for the year ended December 31, 2022 Impact on the accounting of the Group as a lessee In the course of applying IFRS 16, for all leases (with the exception of those mentioned in the exemptions below), the Group: n initially recognizes a leasing debt and a right-of-use asset, according to the discounted value of future lease payments; n recognizes amortization on the right-of-use asset and interest on the leasing debt in the income statement; and n breaks down the cash flows paid out between the repayment of the principal (presented under financing activities in the line “Repayment of leasing debt”) and the interest (presented under financing activities in the line “Interest paid on leasing debt”) in the consolidated cash flow statement. Exemptions and reductions For short-term lease agreements (less than or equal to 12 months) and lease agreements for low-value assets, the Group has chosen to apply the exception permitted under the standard and to recognize a lease expense. This expense is set out in “Other current operating income and expense” in the consolidated income statement. With regard to sublease agreements, a sublease receivable was recognized against a reduction in the right-of-use asset and shareholders’ equity. In the case of leaseback transactions carried out at fair value, the Group’s processing will be as follows: n derecognition of the underlying asset; n recognition of the sale at fair value; n recognition of the income relating to the rights transferred to the buyer-lessor; n recognition of an asset (right of use) for an amount equivalent to the previous book value of the underlying asset share retained; and n recognition of a leasing debt. The tax impact of restatements relating to the application of IFRS 16 is taken into account through the recognition of deferred taxes linked to the temporary difference arising from the faster reduction in the book value of the assets (amortization of the right-of-use asset) than that of the liabilities (repayment of debt capital). Methods applied Each agreement signed by the Group is analyzed in order to determine whether it is a lease according to the definition specified above (“Definition of a lease” paragraph). Consequently, when the Group is a lessee in a lease agreement, it recognizes a right-of-use asset and a corresponding leasing debt, with the exception of short-term leases (defined as leases of 12 months or less) and leases with low-value underlying assets (less than USD 5,000). For these exempted lease agreements, the Group recognizes rents under operating expenses on a straight-line basis over the term of the lease, unless there is a different basis that is more representative of the recovery rate of the economic benefits of the leased assets. The leasing debt is originally valued at the current value of the remaining lease payments due, discounted at the implicit rate of the lease agreement or, failing that, at the lessee’s marginal interest rate. The Group has set the discount rates on the basis of a marginal borrowing rate that reflects the specific characteristics of the entities that take out the lease agreements. This has made it possible to establish a rate schedule for each country. The discount rates by currency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314 2022 UNIVERSAL REGISTRATION DOCUMENT FNAC DARTY FINANCIAL STATEMENTS Notes to the consolidated financial statements for the year ended December 31, 2022 5 The lease payments included in the measurement of the leasing debt include: n fixed lease payments (minimum guaranteed lease payment, including known links to a price index) after deduction of lessor’s benefits; n the amount that the lessee should pay as residual value guarantees; n the exercise price of the call options, if the lessee is reasonably sure that it will exercise those options; and n the payment of penalties for terminating the lease agreement, if any are set out in the agreement. Variable rents that do not depend on an index or interest rate are not included in the valuation of the leasing debt or the right of use. The corresponding payments are recognized over the period and are included under operating expenses in the income statement. In accordance with IFRS 16, variable lease payments have not been included in the calculation of the debt. The leasing debt is set out on a separate line in the consolidated balance sheet. The lease obligation is incremented by the share of capitalized interest on the lease agreement. It is then adjusted depending on the payments made. The Group remeasures the leasing debt (and makes an adjustment corresponding to the assets on the associated right of use) when: n the term of the lease changes (for example, when the lease is renewed) or there is a change in the estimated reasonably certain term in accordance with the economic approach taken, in which case the leasing debt is remeasured by discounting the revised lease payments at the updated discount rate; and n lease payment change as a result of a change in an index or interest rate, following a change to the planned payment, or following the revaluation of the residual value guarantees. In such cases, the leasing debt is remeasured by discounting the revised rents from the lease agreement at the initial discount rate (unless the change in rent payments is due to an interest rate change, in which case a revised discount rate is used). The assets associated with the right of use include the initial measurement of the leasing debt, which takes into account rents paid on and after the effective date, prepayments and the initial direct costs. They are then measured at initial cost less depreciation, amortization and impairment. If there is a clause in the contract stating that the tenant undertakes, at the end of the term, to bear the costs of restoration, dismantling or collection of the leased asset, a provision is recognized either initially or subsequently and valued in accordance with IAS 37. Given the non-material nature of these costs, the Group did not include them in the valuation of the right-of-use asset. The right-of-use asset is amortized over the term of the lease. If a lease agreement sets out the transfer of ownership of the underlying asset or if the calculation of the right-of-use asset has taken into account the fact that the Group expects to exercise a purchase option, the right of use is amortized over the useful life of the asset. The amortization of the right-of-use asset begins on the provisioning date of the asset. The assets associated with the right of use are set out on a separate line in the Group’s consolidated balance sheet. In practice, IFRS 16 allows the lessee not to distinguish between the various components linked to the same lease agreement and to recognize them together. The Group has chosen to distinguish between each underlying asset within the same contract. The main estimates and assumptions used by the Group in respect of IFRS 16 are described in the paragraph on “Treatment of leases under IFRS 16” included in note 2.8 “Property, plant and equipment.” These relate to the determination of the lease term and the determination of the discount rates. The impacts on the leasing debt and the right-of-use asset by flow, type of asset and maturity are presented in detail in notes 18 and 28.2. 315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18 RIGHT-OF-USE ASSETS RELATED TO LEASE AGREEMENTS The table below shows the right-of-use assets by asset class: (€ million) Stores Offices Platforms Other Total NET VALUE AS OF DECEMBER 31, 2021 914.4 75.9 62.2 62.7 1,115.2 Increase (inflows and revaluation of assets) 214.9 16.4 20.4 31.6 283.4 Decrease (amortization, depreciation, terminations) (220.5) (16.3) (14.7) (24.9) (276.5) Other changes (7.4) 0.5 (6.9) NET VALUE AS OF DECEMBER 31, 2022 901.4 76.5 67.8 69.4 1,115.2 The items relating to leasing debt are presented in note 28.2. 350 2022 UNIVERSAL REGISTRATION DOCUMENT FNAC DARTY FINANCIAL STATEMENTS Notes to the consolidated financial statements for the year ended December 31, 2022 528.2 / Leasing debt Leasing debt is broken down as follows: (€ million) As of December 31, 2021 New agree- ments and revalua- tions Devalua- tions Redemp- tions Change in foreign exchange rates Reclassi- fication Other changes As of December 31, 2022 Leasing debt with a maturity of less than one year 238.9 17.6 (16.8) (230.8) 0.2 235.0 (0.5) 243.6 Leasing debt with a maturity of more than one year 891.1 268.3 (27.8) 0.8 (235.0) (0.5) 896.9 LEASING DEBT 1,130.0 285.9 (44.6) (230.8) 1.0 0.0 (1.0) 1,140.5 The maturity schedule of leasing debt is broken down as follows: (€ million) 2022 2021 Y+1 243.6 238.9 Y+2 238.0 226.2 Y+3 214.8 208.7 Y+4 139.9 137.7 Y+5 82.1 84.4 More than 5 years 222.1 234.1 LEASING DEBT 1,140.5 1,130.0 Exemptions, concessions and other information related to IFRS 16 Variable lease payments that do not depend on an index or interest rate are not included in the measurement of the leasing debt or in the measurement of the right-of-use asset. The corresponding payments are recognized over the period and are included under operating expenses in the income statement. For short-term leases (12 months or less) and leases for low-value assets (less than US$5,000), the Group has chosen to apply the exception permitted under the standard and to recognize a lease expense. This expense is set out in “Other current operating income and expense” in the consolidated income statement. As a practical expedient, the Group opted not to apply IFRS 16 to lease agreements that were already defined as finance lease agreements under IAS 17, for leases concluded or amended before January 1, 2019. However, a reclassification is carried out in order to link the finance leasing debt to the liability and the finance lease assets to the right-of-use asset. In accordance with IFRS 16 guidelines, leasehold rights have been reclassified under right-of-use assets. In accordance with IFRS 16, the Group recognizes a sublease receivable for sublease agreements related to real estate leases primarily by offsetting against the right-of-use asset, with the difference recognized in shareholders’ equity. 366 2022 UNIVERSAL REGISTRATION DOCUMENT FNAC DARTY FINANCIAL STATEMENTS Notes to the consolidated financial statements for the year ended December 31, 2022 5 Exemptions, concessions and other information related to IFRS 16 are detailed in the tables below: (€ million) 2022 2021 Variable rental expenses 7.5 3.3 Expenses on low-value contracts 0.8 1.0 Expenses on short-term contracts 0.3 0.7 Sublease income 1.4 0.9 (€ million) 2022 2021 Leasing commitment on short-term contracts 0.1 0.3 Finance lease assets 0.0 0.1 Finance lease liabilities 0.0 0.0 Leasehold rights reclassified as right-of-use assets 37.9 39.028.3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c r="C63" s="26" t="inlineStr"/>
      <c r="D63" s="26" t="inlineStr"/>
    </row>
    <row r="64" ht="22" customHeight="1">
      <c r="A64" s="24" t="inlineStr">
        <is>
          <t xml:space="preserve">      Description de la méthode comptable concernant les transactions dont le paiement est fondé sur des actions [text block]</t>
        </is>
      </c>
      <c r="B64" s="26"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t>
        </is>
      </c>
      <c r="C64" s="26" t="inlineStr"/>
      <c r="D64" s="26" t="inlineStr"/>
    </row>
    <row r="65" ht="22" customHeight="1">
      <c r="A65" s="24" t="inlineStr">
        <is>
          <t xml:space="preserve">      Description de la méthode comptable concernant l’impôt sur le résultat [text block]</t>
        </is>
      </c>
      <c r="B65" s="26" t="inlineStr">
        <is>
          <t>2.13 / Income tax The tax expense for the year consists of current tax and deferred tax. 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future.In the Group’s opinion, corporate value-added tax (CVAE), a levy assessed on a company’s added value, meets the definition of a tax as defined in IAS 12. It is therefore presented in the income statement under income tax. IFRIC 23 clarifies the application of the provisions of IAS 12 – Income Taxes relating to recognition and measurement when there is uncertainty over a tax treatment. To this end, the IFRIC 23 interpretation sets out a single uniform method for recognizing tax risks. In 2019, the Group standardized its tax risk recognition process, implementing standardized procedures for communication between the subsidiaries of all tax jurisdictions and the Group’s Tax Department. Under the new process, if an uncertain tax position is likely not to be accepted by the tax authorities, this situation will be reflected in the financial statements in tax payable or deferred taxes. All uncertain tax positions are presented as tax expenses in the income statement, and as taxes payable or deferred on the balance sheet.</t>
        </is>
      </c>
      <c r="C65" s="26" t="inlineStr"/>
      <c r="D65" s="26" t="inlineStr"/>
    </row>
    <row r="66" ht="22" customHeight="1">
      <c r="A66" s="24" t="inlineStr">
        <is>
          <t xml:space="preserve">      Description de la méthode comptable concernant l’impôt sur le résultat différé [text block]</t>
        </is>
      </c>
      <c r="B66" s="26" t="inlineStr">
        <is>
          <t>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t>
        </is>
      </c>
      <c r="C66" s="26" t="inlineStr"/>
      <c r="D66" s="26" t="inlineStr"/>
    </row>
    <row r="67" ht="22" customHeight="1">
      <c r="A67" s="24" t="inlineStr">
        <is>
          <t xml:space="preserve">      Description de la méthode comptable concernant les actions propres [text block]</t>
        </is>
      </c>
      <c r="B67" s="26" t="inlineStr">
        <is>
          <t>2.14 / Treasury stock and other equity instruments The Group may hold some of its own shares by virtue of a liquidity agreement whose chief purpose is to promote liquidity for transactions and stabilize the share price. Treasury stock is recognized as a deduction from shareholders’ equity at its acquisition cost. Any profits or losses on the purchase, sale, issue or cancellation of treasury stock are recognized directly in shareholders’ equity with no impact on the income statement. The amount of cash used in connection with this contract is specified in note 21. The liquidity agreement and the share buyback program do not provide for any obligation to buy back treasury stock at the end of the period.</t>
        </is>
      </c>
      <c r="C67" s="26" t="inlineStr"/>
      <c r="D67" s="26" t="inlineStr"/>
    </row>
    <row r="68" ht="22" customHeight="1">
      <c r="A68" s="24" t="inlineStr">
        <is>
          <t xml:space="preserve">      Description de la méthode comptable concernant les provisions [text block]</t>
        </is>
      </c>
      <c r="B68" s="26" t="inlineStr">
        <is>
          <t>2.15 / Provisions Provisions for litigation, disputes and miscellaneous contingencies are recognized as soon as a current obligation caused by a past event arises, if said obligation is likely to lead to the outflow of resources representing economic benefits whose amount can be reliably estimated. To estimate provisions for a dispute, the Group assesses the probability of an unfavorable judgment and makes an estimate of the amounts concerned. This assessment is based on legal analyses conducted with the Group’s attorneys. The amount recognized for provisions with a maturity of over one year represents the best estimate of the expenditure required to settle the present obligation at period-end. The discount rate used reflects the current assessments of the time value of money and the specific risks related to the liability concerned. A provision for restructuring is constituted as soon as there is a formalized and detailed plan for this restructuring and it has been announced or implementation has commenced before period-end. The restructuring costs recorded in provisions correspond mainly to employee- related costs (severance pay, early retirement, pay in lieu of notice, etc.) and compensation for termination of contracts with third parties. Other provisions correspond to specifically identified risks and expenses.</t>
        </is>
      </c>
      <c r="C68" s="26" t="inlineStr"/>
      <c r="D68" s="26" t="inlineStr"/>
    </row>
    <row r="69" ht="22" customHeight="1">
      <c r="A69" s="24" t="inlineStr">
        <is>
          <t xml:space="preserve">      Description de la méthode comptable concernant les avantages du personnel [text block]</t>
        </is>
      </c>
      <c r="B69" s="26"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equity.2.16 / Post-employment benefits and other long-term employee benefits Depending on the laws and practices in each country, Group companies provide various types of benefits for their employees. For defined contribution plans, the Group has no obligation to make supplementary payments over and above the contributions already paid to a fund if that fund does not have sufficient assets to serve the benefits corresponding to services rendered by employees during the current and previous periods. For these plans, contributions are recorded as an expense when they are incurred. 321 2022 UNIVERSAL REGISTRATION DOCUMENT FNAC DARTY 5 FINANCIAL STATEMENTS Notes to the consolidated financial statements for the year ended December 31, 2022 For defined benefit plans, liabilities are measured using the projected unit credit method based on agreements in place in each company. According to this method, each benefits period generates an additional unit of rights to benefits, and each unit is measured separately to obtain the final obligation. The present value of the obligation is then discounted. The actuarial assumptions used to calculate the liabilities vary according to the economic conditions of the country in which the plan is based. The liabilities under these plans and end-of-service payments are actuarially calculated by independent actuaries each year for the largest plans and at regular intervals for the other plans. These calculations principally take into account the level of future compensation, the probable length of employees’ service, life expectancy and staff turnover. Actuarial gains and losses arise from changes in assumptions and the difference between the results estimated according to actuarial assumptions and actual results. These differences are recognized immediately as other items of comprehensive income (and are never recorded as profit or loss) for all actuarial differences relating to defined benefit plans, except for long-service awards where the actuarial differences are recognized in the income statement. The cost of past benefits, namely the increase of an obligation following the introduction of a new plan or adjustment to an existing plan or the decrease of an obligation following the reduction of a plan, is recognized immediately in the income statement even if the rights to the benefit have not been vested for the employees. The expenses for this type of plan are recognized in current operating income (costs of benefits rendered) and in net financial income (net interest on the net liability or asset calculated based on a discount rate determined by reference to the level of obligations of companies deemed of high quality). Payments and costs of past benefits are recognized as current operating income. Reductions are recognized as current operating income in the case of departures of employees who are replaced and as non-current operating income for departing employees who are not replaced. The provision recognized on the balance sheet corresponds to the discounted value of the commitments thus calculated, after the fair value of the plans’ assets have been deducted.Personnel expenses mainly include fixed and variable compensation, social security contributions, expenses related to employee profit- sharing and other incentives, training costs and expenses related to employee benefits recognized in current operating income.According to the laws and practices specific to each country, Group employees are eligible for long-term or post-employment benefits in addition to their short-term compensation. These additional benefits are either in the form of defined contribution plans or defined benefit plans. Under the defined contribution plans, the Group does not have to make supplementary payments in addition to the contributions already paid. For such plans, contributions are expensed as incurred. Defined benefit plans require an actuarial valuation by independent experts. These benefits are composed primarily of retirement benefits and long-service awards in France, and mandatory supplementary pension plans (LPPs) in Switzerland. Retirement benefits and long-service awards in France Retirement benefits in France consist of a lump sum paid by a Company to an employee upon retirement. The amount depends on the employee’s length of service at the retirement date and is defined by a collective bargaining agreement at industry or company level. Under the pension plan, employees’ accrued benefits do not vest until the employee reaches retirement age (non-vested benefits). Retirement benefits are not linked to other standard retirement benefits, such as pensions paid by social security or supplementary plans (Arrco and Agirc). In France, long-service awards are not mandatory but discretionary. There is no legal obligation to pay a benefit to an employee. However, the French entities in the Group have elected to give a bonus to their employees when they receive a long-service award for 10 and 20 years of service in the Group. Mandatory supplementary pension plans (LPP) in Switzerland In Switzerland the pension plan is affiliated with a collective foundation. The foundation bears the investment and longevity risks and transfers a portion of the risk benefits to an insurance company. The Group has no obligations with respect to medical costs. Pension and pre-retirement savings in Belgium The Belgium pension plan is composed of three pillars: n pillar 1: statutory pension paid by the State; n pillar 2: Group insurance: a supplementary company retirement plan which pays its beneficiaries a lump sum on retirement; n pillar 3: pre-retirement savings: pension saved by the worker in a fund with a tax incentive. From the start of this pre-retirement until pension age, the pre-pensioner receives an unemployment benefit from the state and a supplement from the employer. This amount is determined by a collective agreement. At the time of the pre-retirement decision (made individually for each person and according to defined criteria), the employer makes provision for the supplement it will pay until the pre-retirement age. United Kingdom pension fund The British Comet pension fund reflects the pension commitment for former Comet employees in the United Kingdom. Supplementary pension plans A defined benefit Group pension plan reserved for certain members of senior management. 360 2022 UNIVERSAL REGISTRATION DOCUMENT FNAC DARTY FINANCIAL STATEMENTS Notes to the consolidated financial statements for the year ended December 31, 2022 526.3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c r="C69" s="26" t="inlineStr"/>
      <c r="D69" s="26" t="inlineStr"/>
    </row>
    <row r="70" ht="22" customHeight="1">
      <c r="A70" s="24" t="inlineStr">
        <is>
          <t xml:space="preserve">      Description de la méthode comptable concernant les actifs non courants ou les groupes destinés à être cédés qui sont classés comme détenus en vue de la vente et les activités abandonnées [text block]</t>
        </is>
      </c>
      <c r="B70" s="26"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C70" s="26" t="inlineStr"/>
      <c r="D70" s="26" t="inlineStr"/>
    </row>
    <row r="71" ht="22" customHeight="1">
      <c r="A71" s="24" t="inlineStr">
        <is>
          <t xml:space="preserve">      Description de la méthode comptable concernant la comptabilisation en produit des activités ordinaires [text block]</t>
        </is>
      </c>
      <c r="B71" s="26" t="inlineStr">
        <is>
          <t>2.18 / Recognition of income from ordinary activities Income from ordinary activities consists of pre-tax revenue and other revenue. Pre-tax revenue corresponds to revenue generated in stores, on e-commerce sites (sales to end customers) and in warehouses (sales to franchises). Other revenue consists of ticketing activities, the sale of gift boxes, certain warranty extensions and internet sales generated on behalf of suppliers (Marketplaces). 322 2022 UNIVERSAL REGISTRATION DOCUMENT FNAC DARTY FINANCIAL STATEMENTS Notes to the consolidated financial statements for the year ended December 31, 2022 5 Recognition of revenue and other income Revenue from in-store sales, which represents the bulk of the Group’s revenue, is recognized at the time of customers’ checkout transactions in accordance with IFRS 15. Transfer of control occurs when the goods and services are transferred to the customers. Sales do not include any other performance obligations that have not been fulfilled at that date. When in-store sales are accompanied by a right of return, the conditions for exercising this right are limited to certain categories of products and are time-limited in accordance with the regulations of the countries concerned and/or in accordance with the Group’s general terms and conditions of sale. In this case, a provision for return of merchandise is recorded. E-commerce sales consist both of revenue from sales made on the Group’s e-commerce sites (direct sales) and of commissions received for e-commerce sales made by the Group on behalf of third parties (Marketplaces). The Group acts as the principal for sales it makes on its own behalf on the Group’s e-commerce sites (direct sales). Revenue from direct sales is recognized when delivery has taken place (date of transfer of control of the goods sold). As with in-store sales of goods, direct e-commerce sales are subject to a right of return, the exercise of which is time-limited. For sales in Marketplaces, the Group acts as an agent; the revenue recognized corresponds to fees invoiced to suppliers for the sales made. Revenue from sales to the franchises is recognized when delivery has taken place (date of transfer of control of the goods sold). The accounting treatment of franchise fees is governed by the specific provisions of IFRS 15 on intellectual property licenses (right of access license). 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offered.Sales of goods are recognized when a Group entity has transferred control of a good to the buyer. Control is generally transferred at the moment of delivery, when the amount of income can be measured reliably and collection of the amount is reasonably certain. Following the sale of goods, and depending on the contractual clauses attached to these sales, liabilities may be recognized as a reduction in the income from ordinary activities, in order to allow for any return of merchandise that could take place after period-end. 323 2022 UNIVERSAL REGISTRATION DOCUMENT FNAC DARTY 5 FINANCIAL STATEMENTS Notes to the consolidated financial statements for the year ended December 31, 2022 The provision of services, such as sales of warranty extensions or services related directly to the sale of the goods, is recognized in the period in which the services are rendered. If the Group entity acts as an agent in the sale of these services, the revenue is recognized at the time of the sale and corresponds to the margin generated or the commission received. This mainly concerns ticketing activities, the sale of gift boxes, certain warranty extensions and internet sales generated on behalf of suppliers (Marketplaces). In general, as part of its activity, the Group offers its customers new products and services in conjunction with partners throughout the year. The Agent/Principal analysis is carried out in accordance with IFRS 15 for each new product and service provided. The table below summarizes the Agent/Principal analysis of the main products and services provided by the Group in conjunction with partners: Agent Principal Internet/Store Marketplace X Photo developing X E-Books X Games and software downloads According to service provider Gift cards (banner) X Gift cards (non-banner) X Custom kitchens X Ticketing Sale of tickets X Sale of event cancellation insurance X Boxed sets Gift boxes X Additional services Sale of warranties or warranty extensions X Sale of insurance X Second-hand products Second-hand products X Subscriptions Energy and telecoms X Security and sharing (Serenity pack) X Repair (Darty Max and Vanden Borre Life) X Other services Financing X Out-of-warranty repair services X Delivery X Training X After-sales service X 324 2022 UNIVERSAL REGISTRATION DOCUMENT FNAC DARTY FINANCIAL STATEMENTS Notes to the consolidated financial statements for the year ended December 31, 2022 5</t>
        </is>
      </c>
      <c r="C71" s="26" t="inlineStr"/>
      <c r="D71" s="26" t="inlineStr"/>
    </row>
    <row r="72" ht="22" customHeight="1">
      <c r="A72" s="24" t="inlineStr">
        <is>
          <t xml:space="preserve">      Description de la méthode comptable concernant les programmes de fidélisation de la clientèle [text block]</t>
        </is>
      </c>
      <c r="B72" s="26" t="inlineStr">
        <is>
          <t>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t>
        </is>
      </c>
      <c r="C72" s="26" t="inlineStr"/>
      <c r="D72" s="26" t="inlineStr"/>
    </row>
    <row r="73" ht="22" customHeight="1">
      <c r="A73" s="24" t="inlineStr">
        <is>
          <t xml:space="preserve">      Informations relatives aux profits (pertes) d’activités opérationnelles [text block]</t>
        </is>
      </c>
      <c r="B73" s="26" t="inlineStr">
        <is>
          <t>2.19 / Operating income Operating income includes all the income and costs directly related to Group operations, whether the income and expenses are recurrent or whether they result from one-off operations or decisions. The cost of merchandise sales includes, among other items, purchases net of discounts and commercial services, which are measured on the basis of contracts signed with the suppliers and result in the invoicing of installment payments during the year.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For the reader’s benefit, unusual and material items at Group level are identified under operating income as “Other non-current operating income and expense.” “Other non-current operating income and expense,” excluding current operating income, includes: n restructuring costs and costs relating to staff adjustment measures; n impairment on capitalized assets identified primarily in the context of impairment tests on cash-generating units (CGU) and goodwill; n gains or losses linked to changes in the scope of consolidation (acquisition or disposal); and n major disputes that do not arise from the Group’s operating activities.NOTE 9 CURRENT OPERATING INCOME Current operating income represents the main indicator for monitoring the Group’s operating performance. It is broken down as follows: (€ million) 2022 2021 France and Switzerland 202.6 244.6 Iberian Peninsula 16.9 10.8 Belgium and Luxembourg 11.1 15.3 CURRENT OPERATING INCOME 230.6 270.7 Current operating income was €230.6 million in 2022 (compared with €270.7 million in 2021). Current operating income for 2022 and 2021 corresponds to Fnac Darty’s audited IFRS consolidated financial statements for the years ended December 31, 2022 and 2021, incorporating 12 months of operating activity for all Group brands.NOTE 10 OTHER NON-CURRENT OPERATING INCOME AND EXPENSE (€ million) 2022 2021 Impairment of Nature &amp;amp; Découvertes brand (4.0) 0.0 Restructuring of proprietary real estate (14.5) 0.0 Other restructuring costs (5.3) (7.3) Other net non-current income and expense (3.2) (3.0) OTHER NON-CURRENT OPERATING INCOME AND EXPENSE (27.0) (10.3) Other non-current operating income and expense for the Group comprises unusual and material items that could affect the ability to track the Group’s economic performance. 340 2022 UNIVERSAL REGISTRATION DOCUMENT FNAC DARTY FINANCIAL STATEMENTS Notes to the consolidated financial statements for the year ended December 31, 2022 5 In 2022, these represented a net expense of €27.0 million, broken down as follows: n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on the Group’s balance sheet was €22.0 million; n €14.5 million in non-current expenses related to the restructuring of proprietary real estate, including the closure of the Fnac Italy 2 store in France; n €5.3 million in restructuring costs for employee and structural adaptation plans in France and abroad; n €3.2 million in expenses related to various non-current disputes. In 2021, they represented a net expense of €10.3 million, broken down as follows: n €7.3 million in restructuring costs for employee and structural adaptation plans in France and abroad; n €3.0 million in expenses related to various one-off disputes.</t>
        </is>
      </c>
      <c r="C73" s="26" t="inlineStr"/>
      <c r="D73" s="26" t="inlineStr"/>
    </row>
    <row r="74" ht="22" customHeight="1">
      <c r="A74" s="24" t="inlineStr">
        <is>
          <t xml:space="preserve">      Description de la méthode comptable concernant le résultat par action [text block]</t>
        </is>
      </c>
      <c r="B74" s="26" t="inlineStr">
        <is>
          <t>2.20 / Earnings per share Net earnings per share are calculated by dividing the net income, Group share by the weighted average number of shares outstanding during the period. Diluted net earnings per share are calculated by dividing the net income, Group share for the period by the average number of shares outstanding plus all instruments giving deferred access to the capital of the consolidating company, whether these were issued by it or by one of its subsidiaries. The dilution is determined for each instrument.</t>
        </is>
      </c>
      <c r="C74" s="26" t="inlineStr"/>
      <c r="D74" s="26" t="inlineStr"/>
    </row>
    <row r="75" ht="22" customHeight="1">
      <c r="A75" s="24" t="inlineStr">
        <is>
          <t xml:space="preserve">      Description de la méthode comptable concernant l’information sectorielle [text block]</t>
        </is>
      </c>
      <c r="B75" s="26" t="inlineStr">
        <is>
          <t>2.21 / Operating segments In accordance with IFRS 8 – Operating Segments, the segment information presented is established on the basis of internal management data used to analyze the performance of activities and the allocation of resources by the Chief Executive Officer and the Executive Committee members, who constitute the Group’s principal decision-making body. An operating segment is a distinct component of the Group that is engaged in activities likely to generate income and incur expenses, whose operating income is regularly reviewed by the operating decision-making body and for which separate information is available. Each operating segment is individually monitored in terms of internal reporting, according to performance indicators common to all segments. The segments presented in segment information are operating segments or combinations of operating segments. They correspond to countries or geographical regions composed of several countries in which the Group conducts its operations through stores: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The management data used to evaluate the performance of a segment are established in accordance with the IFRS principles applied by the Group for its consolidated financial statements. 325 2022 UNIVERSAL REGISTRATION DOCUMENT FNAC DARTY 5 FINANCIAL STATEMENTS Notes to the consolidated financial statements for the year ended December 31, 2022</t>
        </is>
      </c>
      <c r="C75" s="26" t="inlineStr"/>
      <c r="D75" s="26" t="inlineStr"/>
    </row>
    <row r="76" ht="22" customHeight="1">
      <c r="A76" s="24" t="inlineStr">
        <is>
          <t xml:space="preserve">      Informations relatives aux secteurs opérationnels de l’entité [text block]</t>
        </is>
      </c>
      <c r="B76" s="26" t="inlineStr">
        <is>
          <t>2.21 / Operating segments In accordance with IFRS 8 – Operating Segments, the segment information presented is established on the basis of internal management data used to analyze the performance of activities and the allocation of resources by the Chief Executive Officer and the Executive Committee members, who constitute the Group’s principal decision-making body. An operating segment is a distinct component of the Group that is engaged in activities likely to generate income and incur expenses, whose operating income is regularly reviewed by the operating decision-making body and for which separate information is available. Each operating segment is individually monitored in terms of internal reporting, according to performance indicators common to all segments. The segments presented in segment information are operating segments or combinations of operating segments. They correspond to countries or geographical regions composed of several countries in which the Group conducts its operations through stores: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The management data used to evaluate the performance of a segment are established in accordance with the IFRS principles applied by the Group for its consolidated financial statements. 325 2022 UNIVERSAL REGISTRATION DOCUMENT FNAC DARTY 5 FINANCIAL STATEMENTS Notes to the consolidated financial statements for the year ended December 31, 2022NOTE 4 OPERATING SEGMENTS The information on operating segments follows the same accounting rules as those used for the consolidated financial statements, described in the Notes to the financial statements. The assessment of the performance of each operating segment, as used by the main operating decision-maker, is based on current operating income. Income and expense with no impact on cash mainly includes current and non-current additions and reversals of depreciation and amortization and provisions for non-current assets, and provisions for contingencies and expenses. Acquisitions of intangible assets and property, plant and equipment correspond to acquisitions of non-current assets including changes in payables on non-current assets. They do not include capital investments under a finance lease agreement. Non-current segment assets consist of goodwill and other intangible assets, property, plant and equipment, and other non-current assets. Segment assets consist of non-current segment assets, inventories, trade receivables, customer loans and other current assets. Segment liabilities consist of the financing for customer loans, trade payables and other current liabilities. The operating segments break down as follows: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327 2022 UNIVERSAL REGISTRATION DOCUMENT FNAC DARTY 5 FINANCIAL STATEMENTS Notes to the consolidated financial statements for the year ended December 31, 2022 4.1 / Information by operating segment (€ million) France and Switzerland Iberian Peninsula Belgium and Luxembourg Total DECEMBER 31, 2022 INCOME FROM ORDINARY ACTIVITIES 6,613.3 719.6 616.5 7,949.4 Consumer electronics 3,104.2 410.3 315.5 3,830.0 Domestic appliances 1,438.8 0.0 199.8 1,638.6 Editorial products 1,075.4 213.0 55.6 1,344.0 Other products and services 994.9 96.3 45.6 1,136.8 CURRENT OPERATING INCOME 202.6 16.9 11.1 230.6 Operating investments and divestments 116.1 10.1 5.2 131.4 SEGMENT ASSETS 4,956.8 304.9 422.2 5,683.9 SEGMENT LIABILITIES 2,356.8 251.9 181.4 2,790.1 (€ million) France and Switzerland Iberian Peninsula Belgium and Luxembourg Total FY DECEMBER 31, 2021 INCOME FROM ORDINARY ACTIVITIES 6,700.9 701.5 640.2 8,042.6 Consumer electronics 3,173.3 409.5 327.9 3,910.7 Domestic appliances 1,539.5 0.0 215.6 1,755.1 Editorial products 1,048.1 202.5 54.5 1,305.1 Other products and services 940.0 89.5 42.2 1,071.7 CURRENT OPERATING INCOME 244.6 10.8 15.3 270.7 Operating investments and divestments 104.8 7.2 4.3 116.3 SEGMENT ASSETS 4,922.8 321.3 414.3 5,658.4 SEGMENT LIABILITIES 2,491.9 255.2 184.8 2,931.9 328 2022 UNIVERSAL REGISTRATION DOCUMENT FNAC DARTY FINANCIAL STATEMENTS Notes to the consolidated financial statements for the year ended December 31, 2022 5 Distribution of income from ordinary activities, operating income and assets by geographical region In 2022 Current operating income Income from ordinary activities 87.9% 7.4% 5.4% 7.3% 87.2% Belgium and Luxembourg Iberian Peninsula France and Switzerland 9.0% 83.2% 4.8% 7.8% Segment assets In 2021 Current operating income Income from ordinary activities 90.4% 7.3% 5.7% 4.0% 87.0% Belgium and Luxembourg Iberian Peninsula France and Switzerland 8.7% 83.3% 8.0% Segment assets 5.7% 329 2022 UNIVERSAL REGISTRATION DOCUMENT FNAC DARTY 5 FINANCIAL STATEMENTS Notes to the consolidated financial statements for the year ended December 31, 2022 4.2 / Reconciliation of segment assets and liabilities Total segment assets are reconciled as follows in the Group’s total assets: (€ million) 2022 2021 Goodwill 1,654.4 1,654.3 Intangible assets 561.7 528.2 Property, plant and equipment 570.3 574.5 Right-of-use assets related to lease agreements 1,115.2 1,115.2 Other non-current assets 0.0 0.1 Non-current segment assets 3,901.6 3,872.3 Inventories 1,143.7 1,104.3 Trade receivables 249.5 303.9 Other current assets 389.0 377.9 SEGMENT ASSETS 5,683.8 5,658.4 Non-current financial assets 44.4 40.2 Investments in associates 2.1 0.6 Deferred tax assets 60.2 68.8 Tax receivables due 5.6 1.4 Other current financial assets 19.1 9.4 Cash and cash equivalents 931.7 1,181.1 Assets held for sale 0.0 0.0 TOTAL ASSETS 6,746.9 6,959.9</t>
        </is>
      </c>
      <c r="C76" s="26" t="inlineStr"/>
      <c r="D76" s="26" t="inlineStr"/>
    </row>
    <row r="77" ht="22" customHeight="1">
      <c r="A77" s="24" t="inlineStr">
        <is>
          <t xml:space="preserve">      Informations relatives aux produits des activités ordinaires tirés de contrats conclus avec des clients [text block]</t>
        </is>
      </c>
      <c r="B77" s="26" t="inlineStr">
        <is>
          <t>NOTE 5 INCOME FROM ORDINARY ACTIVITIES (€ million) 2022 2021 Net sales of goods 6,812.6 6,970.9 Net sales of other products and services 1,136.8 1,071.7 INCOME FROM ORDINARY ACTIVITIES 7,949.4 8,042.6 Sales of goods are presented net of various sales discounts granted to customers, including deferred discounts connected with loyalty programs. Sales of other products include products in the development phase, including kitchen units, home &amp;amp; design products, toys &amp;amp; games, urban mobility products, stationery, well-being products and food &amp;amp; beverage products. Sales of services include sales of loyalty cards and certain warranty extensions, which are recognized on a straight-line basis throughout the term of the warranty, reflecting the schedule of benefits offered. They also include products related to the sale of Darty Max repair subscriptions, Serenity Pack, commissions received on the sale of goods and services for which the Group acts as agent (especially ticket sales, gift boxes, warranty extensions, commissions on sales of credit, insurance and subscriptions, and Marketplace commissions and franchise fees), as well as reinvoicing of shipping costs and commissions, and the proceeds from breakage of gift vouchers and cards. The breakdown of income from ordinary activities is detailed in note 4.</t>
        </is>
      </c>
      <c r="C77" s="26" t="inlineStr"/>
      <c r="D77" s="26" t="inlineStr"/>
    </row>
    <row r="78" ht="22" customHeight="1">
      <c r="A78" s="24" t="inlineStr">
        <is>
          <t xml:space="preserve">      Informations relatives aux avantages du personnel [text block]</t>
        </is>
      </c>
      <c r="B78" s="26"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equity.2.16 / Post-employment benefits and other long-term employee benefits Depending on the laws and practices in each country, Group companies provide various types of benefits for their employees. For defined contribution plans, the Group has no obligation to make supplementary payments over and above the contributions already paid to a fund if that fund does not have sufficient assets to serve the benefits corresponding to services rendered by employees during the current and previous periods. For these plans, contributions are recorded as an expense when they are incurred. 321 2022 UNIVERSAL REGISTRATION DOCUMENT FNAC DARTY 5 FINANCIAL STATEMENTS Notes to the consolidated financial statements for the year ended December 31, 2022 For defined benefit plans, liabilities are measured using the projected unit credit method based on agreements in place in each company. According to this method, each benefits period generates an additional unit of rights to benefits, and each unit is measured separately to obtain the final obligation. The present value of the obligation is then discounted. The actuarial assumptions used to calculate the liabilities vary according to the economic conditions of the country in which the plan is based. The liabilities under these plans and end-of-service payments are actuarially calculated by independent actuaries each year for the largest plans and at regular intervals for the other plans. These calculations principally take into account the level of future compensation, the probable length of employees’ service, life expectancy and staff turnover. Actuarial gains and losses arise from changes in assumptions and the difference between the results estimated according to actuarial assumptions and actual results. These differences are recognized immediately as other items of comprehensive income (and are never recorded as profit or loss) for all actuarial differences relating to defined benefit plans, except for long-service awards where the actuarial differences are recognized in the income statement. The cost of past benefits, namely the increase of an obligation following the introduction of a new plan or adjustment to an existing plan or the decrease of an obligation following the reduction of a plan, is recognized immediately in the income statement even if the rights to the benefit have not been vested for the employees. The expenses for this type of plan are recognized in current operating income (costs of benefits rendered) and in net financial income (net interest on the net liability or asset calculated based on a discount rate determined by reference to the level of obligations of companies deemed of high quality). Payments and costs of past benefits are recognized as current operating income. Reductions are recognized as current operating income in the case of departures of employees who are replaced and as non-current operating income for departing employees who are not replaced. The provision recognized on the balance sheet corresponds to the discounted value of the commitments thus calculated, after the fair value of the plans’ assets have been deducted.NOTE 6 PERSONNEL EXPENSES Personnel expenses mainly include fixed and variable compensation, social security contributions, expenses related to employee profit- sharing and other incentives, training costs and expenses related to employee benefits recognized in current operating income.(€ million) 2022 2021 France and Switzerland (1,040.7) (1,017.0) Iberian Peninsula (76.3) (71.1) Belgium and Luxembourg (85.7) (83.6) TOTAL PERSONNEL EXPENSES (1,202.7) (1,171.7) Personnel expenses totaled €1,202.7 million (15.1% of revenue) for 2022, compared with €1,171.7 million (14.6% of revenue) for 2021, i.e. a slight increase in the ratio of payroll expenses to revenue due to a record low for 2021, primarily as a result of store closures related to the health crisis in the first half of 2021 and the resulting use of short-time working measures for employees in stores and in head offices, to the payment of an exceptional purchasing power bonus (prime exceptionnelle de pouvoir d’achat – PEPA) amounting to over €6 million in the first half of 2022, and to annual salary increases awarded to employees. Personnel expenses in 2022 included an expense of €8.8 million related to the application of IFRS 2 for all share-based transactions involving Group shares. This expense is linked to performance-based compensation plans. In 2021, expenses related to performance-based compensation plans amounted to €17.3 million. The application of IFRS 2 on share-based payments resulted in an offsetting entry to personnel expense allocated on a straight-line basis over their vesting period. All plans in the process of being acquired as of December 31, 2022 will be settled in equity instruments. 331 2022 UNIVERSAL REGISTRATION DOCUMENT FNAC DARTY 5 FINANCIAL STATEMENTS Notes to the consolidated financial statements for the year ended December 31, 2022 The average paid workforce for the Group’s activities, in full-time equivalent, breaks down as follows: (€ million) 2022 2021 France and Switzerland 17,161 17,441 Iberian Peninsula 2,886 2,830 Belgium and Luxembourg 1,584 1,671 TOTAL AVERAGE PAID WORKFORCE 21,631 21,941 The registered workforce as of December 31 for the Group’s activities was as follows: (€ million) 2022 2021 France and Switzerland 19,674 19,860 Iberian Peninsula 3,931 4,058 Belgium and Luxembourg 1,688 1,795 TOTAL AVERAGE PAID WORKFORCE 25,293 25,713NOTE 7 PERFORMANCE-BASED COMPENSATION PLANS The fair value of market performance conditions for all long-term performance-based compensation plans (performance share plans) is measured using the Black &amp;amp;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measured.7.1 / Bonus share plans The IFRS 2 expense recognized as of December 31, 2022 under the bonus share plans awarded in 2019, 2020, 2021 and 2022 stands at €8.8 million and includes income of €1.8 million in adjustments for social security charges for historical plans intended for foreign beneficiaries. 2022 plans On the recommendation of the Appointments and Compensation Committee, on May 18, 2022, the Board of Directors decided to award bonus shares to certain Group employees (173 beneficiaries) in order to make them partners in the Company’s performance through an increase in the value of its stock. Settlement will be in equity instruments. This first plan awarded in 2022 applies to French residents only.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first 2022 bonus share plan amounted to €1.0 million. 332 2022 UNIVERSAL REGISTRATION DOCUMENT FNAC DARTY FINANCIAL STATEMENTS Notes to the consolidated financial statements for the year ended December 31, 2022 5 The main features are summarized below: Main features 2022-2025 bonus share plan Date of Board of Directors’ meeting May 18, 2022 Vesting period 3 years (May 18, 2022 – May 17, 2025) Number of beneficiaries at inception 173 Number of beneficiaries as of December 31, 2022 173 Performance conditions Yes Number of bonus shares 2022-2025 bonus share plan Allotted 297,105 Vested in 2022 0 Canceled in 2022 0 Being vested as of December 31, 2022 297,105 On the recommendation of the Appointments and Compensation Committee, on May 18, 2022 the Board of Directors decided to award bonus shares to certain Group employees (56 beneficiaries) other than the Executive Corporate Officer in order to make them partners in the Company’s performance through an increase in the value of its stock. Settlement will be in equity instruments. This second plan awarded in 2022 applies primarily to non-French residents.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second 2022 bonus share plan amounted to €0.2 million. The main features are summarized below: Main features 2022-2025 bonus share plan Date of Board of Directors’ meeting May 18, 2022 Vesting period 3 years (May 18, 2022 – May 17, 2025) Number of beneficiaries at inception 56 Number of beneficiaries as of December 31, 2022 55 Performance conditions Yes Number of bonus shares 2022-2025 bonus share plan Allotted 66,019 Vested in 2022 0 Canceled in 2022 300 Being vested as of December 31, 2022 65,719 333 2022 UNIVERSAL REGISTRATION DOCUMENT FNAC DARTY 5 FINANCIAL STATEMENTS Notes to the consolidated financial statements for the year ended December 31, 2022 On the recommendation of the Appointments and Compensation Committee, on May 18, 2022 the Board of Directors decided to award bonus shares to certain Group employees (49 beneficiaries) other than the Executive Corporate Officer. Settlement will be in equity instruments. This third, specific plan awarded in 2022 applies to French residents only. The duration of this plan is three years (May 18, 2022 – May 17, 2025). This plan is not subject to performance conditions and aims to recognize the commitment of managers who have not yet been awarded Fnac Darty bonus shares in the past (or on an exceptional basis). The vesting of the shares is subject to the beneficiary’s continued employment within the Group on the maturity date of this plan. The total IFRS 2 expense recognized as of December 31, 2022 for the third 2022 bonus share plan amounted to €0.2 million. The main features are summarized below: Main features 2022-2025 bonus share plan Date of Board of Directors’ meeting May 18, 2022 Vesting period 3 years (May 18, 2022 – May 17, 2025) Number of beneficiaries at inception 49 Number of beneficiaries as of December 31, 2022 48 Performance condition No Number of bonus shares 2022-2025 bonus share plan Allotted 17,240 Vested in 2022 0 Canceled in 2022 450 Being vested as of December 31, 2022 16,790 2021 plans The total IFRS 2 expense recognized as of December 31, 2022 for the first 2021 bonus share plan amounted to €1.1 million. Main features 2021-2024 bonus share plan Date of Board of Directors’ meeting May 27, 2021 Vesting period 3 years (May 27, 2021 – May 26, 2024) Number of beneficiaries at inception 176 Number of beneficiaries as of December 31, 2022 161 Performance conditions Yes Number of bonus shares 2021-2024 bonus share plan Allotted 244,660 Being vested as of January 1, 2022 239,893 Vested in 2022 0 Canceled in 2022 13,933 Being vested as of December 31, 2022 225,960 334 2022 UNIVERSAL REGISTRATION DOCUMENT FNAC DARTY FINANCIAL STATEMENTS Notes to the consolidated financial statements for the year ended December 31, 2022 5 The total IFRS 2 expense recognized as of December 31, 2022 for the second 2021 bonus share plan amounted to €0.3 million. Main features 2021-2024 bonus share plan Date of Board of Directors’ meeting May 27, 2021 Vesting period 3 years (May 27, 2021 – May 26, 2024) Number of beneficiaries at inception 51 Number of beneficiaries as of December 31, 2022 46 Performance conditions Yes Number of bonus shares 2021-2024 bonus share plan Allotted 54,376 Being vested as of January 1, 2022 53,077 Vested in 2022 0 Canceled in 2022 2,215 Being vested as of December 31, 2022 50,862 The total IFRS 2 expense recognized as of December 31, 2022 for the third 2021 bonus share plan amounted to €0.3 million. Main features 2021-2024 bonus share plan Date of Board of Directors’ meeting May 27, 2021 Vesting period 3 years (May 27, 2021 – May 26, 2024) Number of beneficiaries at inception 49 Number of beneficiaries as of December 31, 2022 45 Performance conditions No Number of bonus shares 2021-2024 bonus share plan Allotted 14,005 Being vested as of January 1, 2022 13,505 Vested in 2022 0 Canceled in 2022 500 Being vested as of December 31, 2022 13,005 335 2022 UNIVERSAL REGISTRATION DOCUMENT FNAC DARTY 5 FINANCIAL STATEMENTS Notes to the consolidated financial statements for the year ended December 31, 2022 2020 plans Plan awarded by the Board of Directors on May 28, 2020: The total IFRS 2 expense recognized as of December 31, 2022 for the 2020 bonus share plan amounted to €6.0 million. The main features are summarized below: Main features 2020-2023 bonus share plan Date of Board of Directors’ meeting May 28, 2020 Vesting period 3 years (May 28, 2020 – May 27, 2023) Number of beneficiaries at inception 231 Number of beneficiaries as of December 31, 2022 209 Performance conditions Yes Number of bonus shares 2020-2023 bonus share plan Allotted 616,496 Being vested as of January 1, 2022 557,606 Vested in 2022 0 Canceled in 2022 13,826 Being vested as of December 31, 2022 543,780 Plan awarded by the Board of Directors on June 16, 2020: The 2020 special bonus share plan expired on June 15, 2022, for foreign residents. This plan was implemented in the specific context of Covid-19 and allowed certain Group employees, with the express exclusion of the Executive Corporate Officer, to receive all or part of their annual variable compensation for 2019 in the form of bonus shares. This plan was not subject to continued employment or performance conditions. Main features 2020-2022 bonus share plan Date of Board of Directors’ meeting June 16, 2020 Vesting period French residents 1 year (June 16, 2020 – June 15, 2021) Non-French residents 2 years (June 16, 2020 – June 15, 2022) Holding period French residents 1 year (June 16, 2021 – June 15, 2022) Number of beneficiaries at inception 138 Number of beneficiaries as of December 31, 2022 0 Performance condition No 336 2022 UNIVERSAL REGISTRATION DOCUMENT FNAC DARTY FINANCIAL STATEMENTS Notes to the consolidated financial statements for the year ended December 31, 2022 5 Number of bonus shares 2020-2022 bonus share plan Allotted 98,743 Being vested as of January 1, 2022 4,557 Vested in 2022 4,557 Canceled in 2022 0 Being vested as of December 31, 2022 0 2019 plans The second tranche of the 2019 bonus share plan and the 2019 bonus share plan for the Executive Corporate Officer expired on May 22, 2022. This plan, which was composed of two tranches, was awarded to certain Group employees, with the express exclusion of the Executive Corporate Officer. At the time, the Board of Directors awarded the latter a three-year plan, composed of a single tranche, which is also detailed in this section. n The total shareholder return (TSR) was measured in 2022 for the period 2019-2021. The objective for this period was not achieved. The Company’s objective was to be ranked among the top 35 companies in the SBF 120. The result falls below the trigger threshold. Therefore, the vesting rate is 0% for this criterion. n The average level of free cash-flow was assessed in 2022 for the years 2019, 2020 and 2021. The objective for 2022 was achieved in full. The result is above the target. Therefore, the vesting rate is 100% for this criterion. n The average of the Group’s non-financial ratings obtained in 2019, 2020 and 2021 was assessed in 2022. The objective was achieved in full. The result is above the target. Therefore, the vesting rate is 100% for this criterion. Given the relative weight of each criterion, the overall vesting rate is 70% for the beneficiaries and for the executive corporate officer in service on May 22, 2022. The total IFRS 2 expense recognized as of December 31, 2022 for the 2019 bonus share plan (excluding the Executive Corporate Officer) amounted to €1.6 million. The main features are summarized below: Main features 2019-2022 bonus share plan Date of Board of Directors’ meeting May 23, 2019 Vesting period 2 years/3 years (May 23, 2019 to May 22, 2021 for the first period and May 23, 2019 to May 22, 2022 for the second period) Number of beneficiaries at inception 210 Number of beneficiaries as of December 31, 2022 0 Performance conditions Yes Number of bonus shares 2019-2022 bonus share plan Allotted 214,449 Being vested as of January 1, 2022 121,909 Vested in 2022 83,951 Canceled in 2022 37,958 Being vested as of December 31, 2022 0 The total IFRS 2 expense recognized as of December 31, 2022 for the 2019 bonus share plan of the Executive Corporate Officer amounted to €0.1 million. 337 2022 UNIVERSAL REGISTRATION DOCUMENT FNAC DARTY 5 FINANCIAL STATEMENTS Notes to the consolidated financial statements for the year ended December 31, 2022 The main features are summarized below: Main features 2019-2022 bonus share plan Date of Board of Directors’ meeting May 23, 2019 Vesting period 3 years (May 23, 2019 – May 22, 2022) Number of beneficiaries at inception 1 Number of beneficiaries as of December 31, 2022 0 Performance conditions Yes Number of bonus shares 2019-2022 bonus share plan Allotted 31,752 Being vested as of Janua ry  1, 2022 31,752 Vested in 2022 22,227 Canceled in 2022 9,525 Being vested as of December 31, 2022 0 7.2 / Sensitivity to changes in market performance conditions and to changes in non-market performance conditions As of December 31, 2022, changes in the fair value of the commitment to plans in respect of non-market performance conditions (free cash flow, social and environmental responsibility) are assessed according to actual performance based on criteria that may be measured, and the best estimate of the execution of future performance conditions for the others. The fair value of the commitment of the plans in respect of market performance conditions is measured using the Black &amp;amp; Scholes method assuming 35% price volatility of Fnac Darty shares for plans granted in 2020 and 2021 and 27% for plans granted in 2022. At the end of each plan, the number of shares to be vested in respect of market and non-market performance conditions is adjusted, if necessary, depending on the effective execution of the performance conditions measured.According to the laws and practices specific to each country, Group employees are eligible for long-term or post-employment benefits in addition to their short-term compensation. These additional benefits are either in the form of defined contribution plans or defined benefit plans. Under the defined contribution plans, the Group does not have to make supplementary payments in addition to the contributions already paid. For such plans, contributions are expensed as incurred. Defined benefit plans require an actuarial valuation by independent experts. These benefits are composed primarily of retirement benefits and long-service awards in France, and mandatory supplementary pension plans (LPPs) in Switzerland. Retirement benefits and long-service awards in France Retirement benefits in France consist of a lump sum paid by a Company to an employee upon retirement. The amount depends on the employee’s length of service at the retirement date and is defined by a collective bargaining agreement at industry or company level. Under the pension plan, employees’ accrued benefits do not vest until the employee reaches retirement age (non-vested benefits). Retirement benefits are not linked to other standard retirement benefits, such as pensions paid by social security or supplementary plans (Arrco and Agirc). In France, long-service awards are not mandatory but discretionary. There is no legal obligation to pay a benefit to an employee. However, the French entities in the Group have elected to give a bonus to their employees when they receive a long-service award for 10 and 20 years of service in the Group. Mandatory supplementary pension plans (LPP) in Switzerland In Switzerland the pension plan is affiliated with a collective foundation. The foundation bears the investment and longevity risks and transfers a portion of the risk benefits to an insurance company. The Group has no obligations with respect to medical costs. Pension and pre-retirement savings in Belgium The Belgium pension plan is composed of three pillars: n pillar 1: statutory pension paid by the State; n pillar 2: Group insurance: a supplementary company retirement plan which pays its beneficiaries a lump sum on retirement; n pillar 3: pre-retirement savings: pension saved by the worker in a fund with a tax incentive. From the start of this pre-retirement until pension age, the pre-pensioner receives an unemployment benefit from the state and a supplement from the employer. This amount is determined by a collective agreement. At the time of the pre-retirement decision (made individually for each person and according to defined criteria), the employer makes provision for the supplement it will pay until the pre-retirement age. United Kingdom pension fund The British Comet pension fund reflects the pension commitment for former Comet employees in the United Kingdom. Supplementary pension plans A defined benefit Group pension plan reserved for certain members of senior management. 360 2022 UNIVERSAL REGISTRATION DOCUMENT FNAC DARTY FINANCIAL STATEMENTS Notes to the consolidated financial statements for the year ended December 31, 2022 526.1 / Changes during the period Changes in the current value of the obligation for defined benefit plans are as follows: (€ million) 2022 2021 DISCOUNTED VALUE OF THE COMMITMENT AS OF JANUARY 1 949.6 912.1 Cost of services provided during the period 11.1 10.1 Contributions paid by the members 1.1 1.0 Financial interest expense 3.7 1.5 Cost of past services 0.0 0.6 Revaluation of liabilities (305.8) 7.5 Reductions (4.4) (7.0) Benefits paid (21.6) (24.3) Change in scope 0.0 0.0 Change in foreign exchange rates (27.1) 48.0 Liabilities held for sale 0.0 0.0 DISCOUNTED VALUE OF THE COMMITMENT AS OF DECEMBER 31 606.6 949.6 The decrease in the commitment amount in 2022 is mainly due to the discounting for €305.8 million of the provision for employee benefits in a climate of sharp rises in interest rates. Furthermore, a decrease of €27.1 million is linked to the change in the exchange rate of the British Comet pension fund, which is denominated in pounds sterling. The breakdown of the discounted value of the commitment by type of plan and by country as of December 31 is as follows: (€ million) 2022 2021 Pension funds – United Kingdom 428.3 725.8 Retirement benefits – France 144.0 185.4 Supplementary pension plans (LPP) – Switzerland 15.7 13.4 Supplementary pension plans – France 1.0 1.1 Long-service awards – France 6.0 7.2 Pension savings – Belgium 11.6 16.7 DISCOUNTED VALUE OF THE COMMITMENT AS OF DECEMBER 31 606.6 949.6 Changes in the fair value of the assets of defined benefit plans are as follows: (€ million) 2022 2021 FAIR VALUE OF THE DEFINED BENEFIT PLAN ASSETS AS OF JANUARY 1 761.8 706.0 Employer contributions 0.7 (9.8) Contributions paid by the members 1.1 0.6 Financial interest on assets 0.2 0.1 Benefits paid (18.0) (20.6) Actual return on assets (257.3) 38.6 Other changes (0.1) (0.1) Change in scope 0.0 0.0 Change in foreign exchange rates (27.2) 47.0 FAIR VALUE OF THE DEFINED BENEFIT PLAN ASSETS AS OF DECEMBER 31 461.2 761.8 361 2022 UNIVERSAL REGISTRATION DOCUMENT FNAC DARTY 5 FINANCIAL STATEMENTS Notes to the consolidated financial statements for the year ended December 31, 2022 For all plans, the payments of expected benefits in 2023 are estimated at €24.5 million. As of December 31, 2022, 61.6% of funded defined benefit plans were invested in debt instruments. The assets of the British Comet pension fund can be divided into two types of categories: 1) yield-oriented investment funds; and 2) guarantee funds with limited risk. The reconciliation of the balance sheet data and the actuarial obligation of the defined benefit plans is as follows: (€ million) 2022 2021 2020 2019 2018 Discounted value of the commitment 606.6 949.6 912.1 842.7 739.7 Fair value of the defined benefit plan assets (461.2) (761.8) (706.2) (666.0) (578.2) DEFICIT/(SURPLUS) 145.4 187.8 205.9 176.7 161.5 NET PROVISIONS RECOGNIZED UNDER LIABILITIES ON THE BALANCE SHEET 145.4 187.8 205.9 176.7 161.5 including provisions – continuing operations 145.4 187.8 205.9 176.7 161.5 including provisions – discontinued operations 0.0 0.0 0.0 0.0 0.0 (€ million) 2022 2021 Pension funds – United Kingdom 0.0 0.0 Retirement benefits – France 136.8 175.8 Supplementary pension plans (LPP) – Switzerland 1.3 3.1 Supplementary pension plans – France 1.0 1.1 Long-service awards – France 6.0 7.2 Pension savings – Belgium 0.3 0.6 NET PROVISIONS RECOGNIZED UNDER LIABILITIES ON THE BALANCE SHEET 145.4 187.826.2 / Expenses recognized The total expense of €7.9 million in 2022 and €7.2 million in 2021 recognized for defined benefit plans breaks down as follows: (€ million) 2022 2021 Cost of services provided 9.3 12.5 Other costs 0.1 0.1 Net financial cost 2.7 1.4 Cost of past services taken to income 0.0 0.0 Decreases and payments (4.2) (6.8) TOTAL EXPENSE 7.9 7.2 Of which recognized as operating expenses 5.2 5.8 net financial expense 2.7 1.4 discontinued operations 0.0 0.0 362 2022 UNIVERSAL REGISTRATION DOCUMENT FNAC DARTY FINANCIAL STATEMENTS Notes to the consolidated financial statements for the year ended December 31, 2022 526.3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c r="C78" s="26" t="inlineStr"/>
      <c r="D78" s="26" t="inlineStr"/>
    </row>
    <row r="79" ht="22" customHeight="1">
      <c r="A79" s="24" t="inlineStr">
        <is>
          <t xml:space="preserve">      Informations relatives au personnel [text block]</t>
        </is>
      </c>
      <c r="B79" s="26" t="inlineStr">
        <is>
          <t>The average paid workforce for the Group’s activities, in full-time equivalent, breaks down as follows: (€ million) 2022 2021 France and Switzerland 17,161 17,441 Iberian Peninsula 2,886 2,830 Belgium and Luxembourg 1,584 1,671 TOTAL AVERAGE PAID WORKFORCE 21,631 21,941 The registered workforce as of December 31 for the Group’s activities was as follows: (€ million) 2022 2021 France and Switzerland 19,674 19,860 Iberian Peninsula 3,931 4,058 Belgium and Luxembourg 1,688 1,795 TOTAL AVERAGE PAID WORKFORCE 25,293 25,713</t>
        </is>
      </c>
      <c r="C79" s="26" t="inlineStr"/>
      <c r="D79" s="26" t="inlineStr"/>
    </row>
    <row r="80" ht="22" customHeight="1">
      <c r="A80" s="24" t="inlineStr">
        <is>
          <t xml:space="preserve">      Informations relatives aux accords de paiement fondés sur des actions [text block]</t>
        </is>
      </c>
      <c r="B80" s="26"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equity.NOTE 7 PERFORMANCE-BASED COMPENSATION PLANS The fair value of market performance conditions for all long-term performance-based compensation plans (performance share plans) is measured using the Black &amp;amp;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measured.7.1 / Bonus share plans The IFRS 2 expense recognized as of December 31, 2022 under the bonus share plans awarded in 2019, 2020, 2021 and 2022 stands at €8.8 million and includes income of €1.8 million in adjustments for social security charges for historical plans intended for foreign beneficiaries. 2022 plans On the recommendation of the Appointments and Compensation Committee, on May 18, 2022, the Board of Directors decided to award bonus shares to certain Group employees (173 beneficiaries) in order to make them partners in the Company’s performance through an increase in the value of its stock. Settlement will be in equity instruments. This first plan awarded in 2022 applies to French residents only.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first 2022 bonus share plan amounted to €1.0 million. 332 2022 UNIVERSAL REGISTRATION DOCUMENT FNAC DARTY FINANCIAL STATEMENTS Notes to the consolidated financial statements for the year ended December 31, 2022 5 The main features are summarized below: Main features 2022-2025 bonus share plan Date of Board of Directors’ meeting May 18, 2022 Vesting period 3 years (May 18, 2022 – May 17, 2025) Number of beneficiaries at inception 173 Number of beneficiaries as of December 31, 2022 173 Performance conditions Yes Number of bonus shares 2022-2025 bonus share plan Allotted 297,105 Vested in 2022 0 Canceled in 2022 0 Being vested as of December 31, 2022 297,105 On the recommendation of the Appointments and Compensation Committee, on May 18, 2022 the Board of Directors decided to award bonus shares to certain Group employees (56 beneficiaries) other than the Executive Corporate Officer in order to make them partners in the Company’s performance through an increase in the value of its stock. Settlement will be in equity instruments. This second plan awarded in 2022 applies primarily to non-French residents.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second 2022 bonus share plan amounted to €0.2 million. The main features are summarized below: Main features 2022-2025 bonus share plan Date of Board of Directors’ meeting May 18, 2022 Vesting period 3 years (May 18, 2022 – May 17, 2025) Number of beneficiaries at inception 56 Number of beneficiaries as of December 31, 2022 55 Performance conditions Yes Number of bonus shares 2022-2025 bonus share plan Allotted 66,019 Vested in 2022 0 Canceled in 2022 300 Being vested as of December 31, 2022 65,719 333 2022 UNIVERSAL REGISTRATION DOCUMENT FNAC DARTY 5 FINANCIAL STATEMENTS Notes to the consolidated financial statements for the year ended December 31, 2022 On the recommendation of the Appointments and Compensation Committee, on May 18, 2022 the Board of Directors decided to award bonus shares to certain Group employees (49 beneficiaries) other than the Executive Corporate Officer. Settlement will be in equity instruments. This third, specific plan awarded in 2022 applies to French residents only. The duration of this plan is three years (May 18, 2022 – May 17, 2025). This plan is not subject to performance conditions and aims to recognize the commitment of managers who have not yet been awarded Fnac Darty bonus shares in the past (or on an exceptional basis). The vesting of the shares is subject to the beneficiary’s continued employment within the Group on the maturity date of this plan. The total IFRS 2 expense recognized as of December 31, 2022 for the third 2022 bonus share plan amounted to €0.2 million. The main features are summarized below: Main features 2022-2025 bonus share plan Date of Board of Directors’ meeting May 18, 2022 Vesting period 3 years (May 18, 2022 – May 17, 2025) Number of beneficiaries at inception 49 Number of beneficiaries as of December 31, 2022 48 Performance condition No Number of bonus shares 2022-2025 bonus share plan Allotted 17,240 Vested in 2022 0 Canceled in 2022 450 Being vested as of December 31, 2022 16,790 2021 plans The total IFRS 2 expense recognized as of December 31, 2022 for the first 2021 bonus share plan amounted to €1.1 million. Main features 2021-2024 bonus share plan Date of Board of Directors’ meeting May 27, 2021 Vesting period 3 years (May 27, 2021 – May 26, 2024) Number of beneficiaries at inception 176 Number of beneficiaries as of December 31, 2022 161 Performance conditions Yes Number of bonus shares 2021-2024 bonus share plan Allotted 244,660 Being vested as of January 1, 2022 239,893 Vested in 2022 0 Canceled in 2022 13,933 Being vested as of December 31, 2022 225,960 334 2022 UNIVERSAL REGISTRATION DOCUMENT FNAC DARTY FINANCIAL STATEMENTS Notes to the consolidated financial statements for the year ended December 31, 2022 5 The total IFRS 2 expense recognized as of December 31, 2022 for the second 2021 bonus share plan amounted to €0.3 million. Main features 2021-2024 bonus share plan Date of Board of Directors’ meeting May 27, 2021 Vesting period 3 years (May 27, 2021 – May 26, 2024) Number of beneficiaries at inception 51 Number of beneficiaries as of December 31, 2022 46 Performance conditions Yes Number of bonus shares 2021-2024 bonus share plan Allotted 54,376 Being vested as of January 1, 2022 53,077 Vested in 2022 0 Canceled in 2022 2,215 Being vested as of December 31, 2022 50,862 The total IFRS 2 expense recognized as of December 31, 2022 for the third 2021 bonus share plan amounted to €0.3 million. Main features 2021-2024 bonus share plan Date of Board of Directors’ meeting May 27, 2021 Vesting period 3 years (May 27, 2021 – May 26, 2024) Number of beneficiaries at inception 49 Number of beneficiaries as of December 31, 2022 45 Performance conditions No Number of bonus shares 2021-2024 bonus share plan Allotted 14,005 Being vested as of January 1, 2022 13,505 Vested in 2022 0 Canceled in 2022 500 Being vested as of December 31, 2022 13,005 335 2022 UNIVERSAL REGISTRATION DOCUMENT FNAC DARTY 5 FINANCIAL STATEMENTS Notes to the consolidated financial statements for the year ended December 31, 2022 2020 plans Plan awarded by the Board of Directors on May 28, 2020: The total IFRS 2 expense recognized as of December 31, 2022 for the 2020 bonus share plan amounted to €6.0 million. The main features are summarized below: Main features 2020-2023 bonus share plan Date of Board of Directors’ meeting May 28, 2020 Vesting period 3 years (May 28, 2020 – May 27, 2023) Number of beneficiaries at inception 231 Number of beneficiaries as of December 31, 2022 209 Performance conditions Yes Number of bonus shares 2020-2023 bonus share plan Allotted 616,496 Being vested as of January 1, 2022 557,606 Vested in 2022 0 Canceled in 2022 13,826 Being vested as of December 31, 2022 543,780 Plan awarded by the Board of Directors on June 16, 2020: The 2020 special bonus share plan expired on June 15, 2022, for foreign residents. This plan was implemented in the specific context of Covid-19 and allowed certain Group employees, with the express exclusion of the Executive Corporate Officer, to receive all or part of their annual variable compensation for 2019 in the form of bonus shares. This plan was not subject to continued employment or performance conditions. Main features 2020-2022 bonus share plan Date of Board of Directors’ meeting June 16, 2020 Vesting period French residents 1 year (June 16, 2020 – June 15, 2021) Non-French residents 2 years (June 16, 2020 – June 15, 2022) Holding period French residents 1 year (June 16, 2021 – June 15, 2022) Number of beneficiaries at inception 138 Number of beneficiaries as of December 31, 2022 0 Performance condition No 336 2022 UNIVERSAL REGISTRATION DOCUMENT FNAC DARTY FINANCIAL STATEMENTS Notes to the consolidated financial statements for the year ended December 31, 2022 5 Number of bonus shares 2020-2022 bonus share plan Allotted 98,743 Being vested as of January 1, 2022 4,557 Vested in 2022 4,557 Canceled in 2022 0 Being vested as of December 31, 2022 0 2019 plans The second tranche of the 2019 bonus share plan and the 2019 bonus share plan for the Executive Corporate Officer expired on May 22, 2022. This plan, which was composed of two tranches, was awarded to certain Group employees, with the express exclusion of the Executive Corporate Officer. At the time, the Board of Directors awarded the latter a three-year plan, composed of a single tranche, which is also detailed in this section. n The total shareholder return (TSR) was measured in 2022 for the period 2019-2021. The objective for this period was not achieved. The Company’s objective was to be ranked among the top 35 companies in the SBF 120. The result falls below the trigger threshold. Therefore, the vesting rate is 0% for this criterion. n The average level of free cash-flow was assessed in 2022 for the years 2019, 2020 and 2021. The objective for 2022 was achieved in full. The result is above the target. Therefore, the vesting rate is 100% for this criterion. n The average of the Group’s non-financial ratings obtained in 2019, 2020 and 2021 was assessed in 2022. The objective was achieved in full. The result is above the target. Therefore, the vesting rate is 100% for this criterion. Given the relative weight of each criterion, the overall vesting rate is 70% for the beneficiaries and for the executive corporate officer in service on May 22, 2022. The total IFRS 2 expense recognized as of December 31, 2022 for the 2019 bonus share plan (excluding the Executive Corporate Officer) amounted to €1.6 million. The main features are summarized below: Main features 2019-2022 bonus share plan Date of Board of Directors’ meeting May 23, 2019 Vesting period 2 years/3 years (May 23, 2019 to May 22, 2021 for the first period and May 23, 2019 to May 22, 2022 for the second period) Number of beneficiaries at inception 210 Number of beneficiaries as of December 31, 2022 0 Performance conditions Yes Number of bonus shares 2019-2022 bonus share plan Allotted 214,449 Being vested as of January 1, 2022 121,909 Vested in 2022 83,951 Canceled in 2022 37,958 Being vested as of December 31, 2022 0 The total IFRS 2 expense recognized as of December 31, 2022 for the 2019 bonus share plan of the Executive Corporate Officer amounted to €0.1 million. 337 2022 UNIVERSAL REGISTRATION DOCUMENT FNAC DARTY 5 FINANCIAL STATEMENTS Notes to the consolidated financial statements for the year ended December 31, 2022 The main features are summarized below: Main features 2019-2022 bonus share plan Date of Board of Directors’ meeting May 23, 2019 Vesting period 3 years (May 23, 2019 – May 22, 2022) Number of beneficiaries at inception 1 Number of beneficiaries as of December 31, 2022 0 Performance conditions Yes Number of bonus shares 2019-2022 bonus share plan Allotted 31,752 Being vested as of Janua ry  1, 2022 31,752 Vested in 2022 22,227 Canceled in 2022 9,525 Being vested as of December 31, 2022 0 7.2 / Sensitivity to changes in market performance conditions and to changes in non-market performance conditions As of December 31, 2022, changes in the fair value of the commitment to plans in respect of non-market performance conditions (free cash flow, social and environmental responsibility) are assessed according to actual performance based on criteria that may be measured, and the best estimate of the execution of future performance conditions for the others. The fair value of the commitment of the plans in respect of market performance conditions is measured using the Black &amp;amp; Scholes method assuming 35% price volatility of Fnac Darty shares for plans granted in 2020 and 2021 and 27% for plans granted in 2022. At the end of each plan, the number of shares to be vested in respect of market and non-market performance conditions is adjusted, if necessary, depending on the effective execution of the performance conditions measured.</t>
        </is>
      </c>
      <c r="C80" s="26" t="inlineStr"/>
      <c r="D80" s="26" t="inlineStr"/>
    </row>
    <row r="81" ht="22" customHeight="1">
      <c r="A81" s="24" t="inlineStr">
        <is>
          <t xml:space="preserve">      Informations relatives à l’évaluation de la juste valeur [text block]</t>
        </is>
      </c>
      <c r="B81" s="26" t="inlineStr">
        <is>
          <t>The fair value of market performance conditions for all long-term performance-based compensation plans (performance share plans) is measured using the Black &amp;amp;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t>
        </is>
      </c>
      <c r="C81" s="26" t="inlineStr"/>
      <c r="D81" s="26" t="inlineStr"/>
    </row>
    <row r="82" ht="22" customHeight="1">
      <c r="A82" s="24" t="inlineStr">
        <is>
          <t xml:space="preserve">      Informations relatives aux entreprises associées [text block]</t>
        </is>
      </c>
      <c r="B82" s="26"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&amp;amp; Run 0.1 Izneo 0.1 (0.3) Minteed 0.0 Vanden Borre Kitchen 0.0 0.1 SHARE OF PROFIT FROM ASSOCIATES 0.2 (0.2) There was a profit of €0.2 million from equity associates in 2022, compared with a loss of €0.2 million in 2021. Repair &amp;amp;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&amp;amp; Run Minteed Vanden Borre Kitchen Non-current assets 1.0 0.7 0.0 Current assets 2.0 2.5 1.5 Non-current liabilities 0.1 1.5 0.0 Current liabilities 0.3 0.0 2.7 Revenue 1.0 0.0 1.9 Operating income 0.0 0.0 0.1 Net income 0.0 0.0 0.1</t>
        </is>
      </c>
      <c r="C82" s="26" t="inlineStr"/>
      <c r="D82" s="26" t="inlineStr"/>
    </row>
    <row r="83" ht="22" customHeight="1">
      <c r="A83" s="24" t="inlineStr">
        <is>
          <t xml:space="preserve">      Informations relatives aux produits financiers (charges financières) [text block]</t>
        </is>
      </c>
      <c r="B83" s="26" t="inlineStr">
        <is>
          <t xml:space="preserve">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 </t>
        </is>
      </c>
      <c r="C83" s="26" t="inlineStr"/>
      <c r="D83" s="26" t="inlineStr"/>
    </row>
    <row r="84" ht="22" customHeight="1">
      <c r="A84" s="24" t="inlineStr">
        <is>
          <t xml:space="preserve">      Informations relatives à l’impôt sur le résultat [text block]</t>
        </is>
      </c>
      <c r="B84" s="26" t="inlineStr">
        <is>
          <t>2.13 / Income tax The tax expense for the year consists of current tax and deferred tax. 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future.In the Group’s opinion, corporate value-added tax (CVAE), a levy assessed on a company’s added value, meets the definition of a tax as defined in IAS 12. It is therefore presented in the income statement under income tax. IFRIC 23 clarifies the application of the provisions of IAS 12 – Income Taxes relating to recognition and measurement when there is uncertainty over a tax treatment. To this end, the IFRIC 23 interpretation sets out a single uniform method for recognizing tax risks. In 2019, the Group standardized its tax risk recognition process, implementing standardized procedures for communication between the subsidiaries of all tax jurisdictions and the Group’s Tax Department. Under the new process, if an uncertain tax position is likely not to be accepted by the tax authorities, this situation will be reflected in the financial statements in tax payable or deferred taxes. All uncertain tax positions are presented as tax expenses in the income statement, and as taxes payable or deferred on the balance sheet.NOTE 12 TAX 12.1 / Analysis of the tax expense on continuing operations 12.1.1 Tax expense (€ million) 2022 2021 PRE-TAX INCOME 158.3 218.6 Current tax expense excluding corporate value-added tax (CVAE) (46.2) (74.2) Current tax expense related to corporate value-added tax (CVAE) (11.1) (11.0) Deferred tax income/(expense) 2.9 11.1 TOTAL TAX EXPENSE (54.4) (74.1) EFFECTIVE TAX RATE 34.37% 33.90% Income tax includes any tax paid or for which a provision is recorded for the period, together with any potential tax reassessments paid or provisioned during the period. For 2022, the total tax expense was €54.4 million, compared to €74.1 million for 2021, a decrease of €19.7 million. The decrease in total tax expense in 2022 is in line with the reduced level of business activity. The increase in the effective tax rate by +0.47 points to 34.37% is mainly due to the current tax expense related to corporate value-added tax (CVAE), which in 2022 was equivalent to 2021. 12.1.2 Streamlining of the income tax rate (as % of pre-tax income) 2022 2021 TAX RATE APPLICABLE IN FRANCE 25.83% 28.41% Impact of the taxation of foreign subsidiaries 0.02% (0.29%) THEORETICAL TAX RATE 25.85% 28.12% Impact of items taxed at a lower rate 0.00% 0.00% Impact of permanent differences 0.31% 2.55% Impact of unrecognized tax-loss carry-forwards 2.89% 0.40% Impact of corporate value-added tax (CVAE) 5.20% 3.62% Effect of change in the tax rate (0.04%) 0.60% Other exceptional taxes 0.16% (1.39%) EFFECTIVE TAX RATE 34.37% 33.90% The tax rate applicable in France is equal to the basic rate of 25.0% plus the 3.3% social security contribution for French companies, bringing it to 25.83%, versus 28.41% in 2021. The difference between the rate applicable in France and the effective tax rate of the Group is mainly linked to the rate effect of corporate value-added tax (CVAE). 342 2022 UNIVERSAL REGISTRATION DOCUMENT FNAC DARTY FINANCIAL STATEMENTS Notes to the consolidated financial statements for the year ended December 31, 2022 5 12.2 / Change in balance sheet items 12.2.1 Tax due (€ million) 2021 Income Change in working capital requirement Changes in scope Changes in foreign exchange rates 2022 Tax receivables due 1.4 5.6 Tax liabilities payable (8.3) 0.0 TAXES PAYABLE (6.9) (57.3) 69.8 0.0 0.0 5.6 (€ million) 2020 Income Change in working capital requirement Changes in scope Changes in foreign exchange rates 2021 Tax receivables due 3.6 1.4 Tax liabilities payable (30.0) (8.3) TAXES PAYABLE (26.4) (85.2) 104.7 0.0 0.0 (6.9) 12.2.2 Deferred tax (€ million) 2021 Income Items recognized in shareholders’ equity Other changes Changes in scope Changes in foreign exchange rates 2022 Deferred tax assets 68.8 3.0 (11.6) 60.2 Deferred tax liabilities (164.9) (164.9) NET DEFERRED TAXES (96.1) 2.9 (11.6) 0.0 0.0 0.1 (104.7) (€ million) 2021 Income Items recognized in shareholders’ equity Other changes Changes in scope Changes in foreign exchange rates 2022 Provisions for pensions and other equivalent benefits 46.1 1.5 (11.8) 35.8 Tax losses and tax credits recognized 5.8 (3.4) 2.4 Brands (96.7) 1.5 (95.2) Other assets &amp;amp; liabilities (51.3) 3.3 0.2 0.1 (47.7) NET DEFERRED TAX ASSETS (LIABILITIES) (96.1) 2.9 (11.6) 0.0 0.0 0.1 (104.7) (€ million) 2020 Income Items recognized in shareholders’ equity Other changes Changes in scope Changes in foreign exchange rates 2021 Deferred tax assets 67.3 9.6 (8.1) 68.8 Deferred tax liabilities (164.6) 1.5 (0.3) (1.5) (164.9) NET DEFERRED TAXES (97.3) 11.1 (8.4) (1.5) 0.0 0.0 (96.1) 343 2022 UNIVERSAL REGISTRATION DOCUMENT FNAC DARTY 5 FINANCIAL STATEMENTS Notes to the consolidated financial statements for the year ended December 31, 2022 (€ million) 2020 Income Items recognized in shareholders’ equity Other changes Changes in scope Changes in foreign exchange rates 2021 Provisions for pensions and other equivalent benefits 45.6 2.8 (2.3) 46.1 Tax losses and tax credits recognized 3.9 1.9 5.8 Brands (97.2) 0.5 (96.7) Other assets &amp;amp; liabilities (49.6) 5.9 (6.1) (1.5) (51.3) NET DEFERRED TAX ASSETS (LIABILITIES) (97.3) 11.1 (8.4) (1.5) 0.0 0.0 (96.1) 12.3 / Deferred tax not recognized The change in tax losses and unused tax credits is as follows: (€ million) 2022 2021 Unrecognized tax losses 195.4 174.0 Unrecognized timing differences 0.0 0.0 TOTAL UNRECOGNIZED TAX BASES 195.4 174.0 The non-capitalized tax losses primarily represent the tax losses of the Group’s subsidiaries in the United Kingdom, Belgium and Spain, where the prospects of recovery do not permit capitalization. 12.4 / Tax loss changes and schedule (€ million) Total of which non-capitalized of which capitalized AS OF DECEMBER 31, 2021 196.0 174.0 22.0 Deficits generated during the period 16.3 14.8 1.5 Losses charged or time-barred during the period (2.2) 0.7 (2.9) Reclassifications 0.0 12.0 (12.0) Changes in scope 0.0 Changes in foreign exchange rates (6.1) (6.1) 0.0 AS OF DECEMBER 31, 2022 204.0 195.4 8.6 Tax-loss carry-forwards with a maturity of 4.9 3.5 1.4 Less than 5 years 0.0 More than 5 years 4.9 3.5 1.4 Indefinite tax-loss carryforwards 199.1 195.4 3.7 TOTAL 204.0 198.9 5.1 344 2022 UNIVERSAL REGISTRATION DOCUMENT FNAC DARTY FINANCIAL STATEMENTS Notes to the consolidated financial statements for the year ended December 31, 2022 5</t>
        </is>
      </c>
      <c r="C84" s="26" t="inlineStr"/>
      <c r="D84" s="26" t="inlineStr"/>
    </row>
    <row r="85" ht="22" customHeight="1">
      <c r="A85" s="24" t="inlineStr">
        <is>
          <t xml:space="preserve">      Informations relatives aux impôts différés [text block]</t>
        </is>
      </c>
      <c r="B85" s="26" t="inlineStr">
        <is>
          <t xml:space="preserve">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future.12.2.2 Deferred tax (€ million) 2021 Income Items recognized in shareholders’ equity Other changes Changes in scope Changes in foreign exchange rates 2022 Deferred tax assets 68.8 3.0 (11.6) 60.2 Deferred tax liabilities (164.9) (164.9) NET DEFERRED TAXES (96.1) 2.9 (11.6) 0.0 0.0 0.1 (104.7) (€ million) 2021 Income Items recognized in shareholders’ equity Other changes Changes in scope Changes in foreign exchange rates 2022 Provisions for pensions and other equivalent benefits 46.1 1.5 (11.8) 35.8 Tax losses and tax credits recognized 5.8 (3.4) 2.4 Brands (96.7) 1.5 (95.2) Other assets &amp;amp; liabilities (51.3) 3.3 0.2 0.1 (47.7) NET DEFERRED TAX ASSETS (LIABILITIES) (96.1) 2.9 (11.6) 0.0 0.0 0.1 (104.7) (€ million) 2020 Income Items recognized in shareholders’ equity Other changes Changes in scope Changes in foreign exchange rates 2021 Deferred tax assets 67.3 9.6 (8.1) 68.8 Deferred tax liabilities (164.6) 1.5 (0.3) (1.5) (164.9) NET DEFERRED TAXES (97.3) 11.1 (8.4) (1.5) 0.0 0.0 (96.1) 343 2022 UNIVERSAL REGISTRATION DOCUMENT FNAC DARTY 5 FINANCIAL STATEMENTS Notes to the consolidated financial statements for the year ended December 31, 2022 (€ million) 2020 Income Items recognized in shareholders’ equity Other changes Changes in scope Changes in foreign exchange rates 2021 Provisions for pensions and other equivalent benefits 45.6 2.8 (2.3) 46.1 Tax losses and tax credits recognized 3.9 1.9 5.8 Brands (97.2) 0.5 (96.7) Other assets &amp;amp; liabilities (49.6) 5.9 (6.1) (1.5) (51.3) NET DEFERRED TAX ASSETS (LIABILITIES) (97.3) 11.1 (8.4) (1.5) 0.0 0.0 (96.1) 12.3 / Deferred tax not recognized The change in tax losses and unused tax credits is as follows: (€ million) 2022 2021 Unrecognized tax losses 195.4 174.0 Unrecognized timing differences 0.0 0.0 TOTAL UNRECOGNIZED TAX BASES 195.4 174.0 The non-capitalized tax losses primarily represent the tax losses of the Group’s subsidiaries in the United Kingdom, Belgium and Spain, where the prospects of recovery do not permit capitalization. 12.4 / Tax loss changes and schedule (€ million) Total of which non-capitalized of which capitalized AS OF DECEMBER 31, 2021 196.0 174.0 22.0 Deficits generated during the period 16.3 14.8 1.5 Losses charged or time-barred during the period (2.2) 0.7 (2.9) Reclassifications 0.0 12.0 (12.0) Changes in scope 0.0 Changes in foreign exchange rates (6.1) (6.1) 0.0 AS OF DECEMBER 31, 2022 204.0 195.4 8.6 Tax-loss carry-forwards with a maturity of 4.9 3.5 1.4 Less than 5 years 0.0 More than 5 years 4.9 3.5 1.4 Indefinite tax-loss carryforwards 199.1 195.4 3.7 TOTAL 204.0 198.9 5.1 </t>
        </is>
      </c>
      <c r="C85" s="26" t="inlineStr"/>
      <c r="D85" s="26" t="inlineStr"/>
    </row>
    <row r="86" ht="22" customHeight="1">
      <c r="A86" s="24" t="inlineStr">
        <is>
          <t xml:space="preserve">      Informations relatives au résultat par action [text block]</t>
        </is>
      </c>
      <c r="B86" s="26" t="inlineStr">
        <is>
          <t>2.20 / Earnings per share Net earnings per share are calculated by dividing the net income, Group share by the weighted average number of shares outstanding during the period. Diluted net earnings per share are calculated by dividing the net income, Group share for the period by the average number of shares outstanding plus all instruments giving deferred access to the capital of the consolidating company, whether these were issued by it or by one of its subsidiaries. The dilution is determined for each instrument.NOTE 13 EARNINGS PER SHARE Net earnings per share are calculated based on the weighted average number of shares outstanding less the weighted average number of shares held by the consolidated companies. In 2022, the Group held an average of 126,439 treasury shares through Natixis ODDO BHF, with which a liquidity agreement was signed. This agreement is designed to promote transaction liquidity and consistency in the Group’s share price. As of December 31, 2022, the Group held 142,697 treasury stocks. Diluted net earnings per share take into account the weighted average number of shares defined above, plus the weighted average number of potentially dilutive ordinary shares. Potentially dilutive shares are the shares granted to employees as part of share-based payment transactions settled with equity instruments, as well as instruments convertible and exchangeable for shares. In March 2021, the Group succeeded in placing its issue of bonds convertible into and/or exchangeable for new and/or existing shares (OCEANE), maturing in 2027, for a nominal amount of €200 million corresponding to 2,468,221 bonds with a nominal value of €81.03 per bond. Based on the initial conversion/exchange ratio of one share per bond, dilution was approximately 9.28% of the Company’s outstanding share capital as of March 16, 2021. As a result of the distribution of a dividend of €2.00 per share to Fnac Darty shareholders as of June 23, 2022, the conversion/exchange rate was increased from 1.019 Fnac Darty shares per OCEANE bond to 1.070 Fnac Darty shares per OCEANE bond as of June 23, 2022. The instruments issued by the Group had a diluting effect over 2022, in the amount of 910,106 shares for shares granted to employees in share-based payment transactions and 2,640,996 shares for convertible and exchangeable instruments. Convertible and exchangeable instruments represent the issue of bonds convertible into and/or exchangeable for new and/or existing shares (OCEANE bonds), placed by the Group in March 2021 as part of the restructuring of its long-term debt. The number of shares that could potentially become diluting during a subsequent year is 156,209. Earnings per share as of December 31, 2022 (€ million) Group share Consolidated Group Continuing operations Discontinued operations NET INCOME ATTRIBUTABLE TO ORDINARY SHAREHOLDERS (32.0) 100.0 (132.0) Weighted average number of ordinary shares issued 26,828,473 26,828,473 26,828,473 Weighted average number of treasury stocks 126,439 126,439 126,439 Weighted average number of ordinary shares 26,954,912 26,954,912 26,954,912 BASIC EARNINGS PER SHARE (€) (1.19) 3.71 (4.90) (€ million) Group share Consolidated Group Continuing operations Discontinued operations NET INCOME ATTRIBUTABLE TO ORDINARY SHAREHOLDERS (32.0) 100.0 (132.0) Weighted average number of ordinary shares 26,954,912 26,954,912 26,954,912 Convertible and exchangeable instruments 2,640,996 2,640,996 2,640,996 Dilutive ordinary shares 910,106 910,106 910,106 Weighted average number of diluted ordinary shares 30,506,014 30,506,014 30,506,014 DILUTED EARNINGS PER SHARE (€) (a) (1.05) 3.28 (4.33) (a) Earnings per share after dilution linked to financial instruments giving access to share capital. 345 2022 UNIVERSAL REGISTRATION DOCUMENT FNAC DARTY 5 FINANCIAL STATEMENTS Notes to the consolidated financial statements for the year ended December 31, 2022 Earnings per share as of December 31, 2021 (€ million) Group share Consolidated Group Continuing operations Discontinued operations NET INCOME ATTRIBUTABLE TO ORDINARY SHAREHOLDERS 160.3 145.0 15.3 Weighted average number of ordinary shares issued 26,696,442 26,696,442 26,696,442 Weighted average number of treasury stocks (68,923) (68,923) (68,923) Weighted average number of ordinary shares 26,627,519 26,627,519 26,627,519 BASIC EARNINGS PER SHARE (€) 6.02 5.45 0.57 (€ million) Group share Consolidated Group Continuing operations Discontinued operations NET INCOME ATTRIBUTABLE TO ORDINARY SHAREHOLDERS 160.3 145.0 15.3 Weighted average number of ordinary shares 26,627,519 26,627,519 26,627,519 Convertible and exchangeable instruments 2,515,117 2,515,117 2,515,117 Dilutive ordinary shares 680,248 680,248 680,248 Weighted average number of diluted ordinary shares 29,822,884 29,822,884 29,822,884 DILUTED EARNINGS PER SHARE (€)  (a) 5.38 4.86 0.51 (a) Earnings per share after dilution linked to financial instruments giving access to share capital.</t>
        </is>
      </c>
      <c r="C86" s="26" t="inlineStr"/>
      <c r="D86" s="26" t="inlineStr"/>
    </row>
    <row r="87" ht="22" customHeight="1">
      <c r="A87" s="24" t="inlineStr">
        <is>
          <t xml:space="preserve">      Informations relatives aux actions propres [text block]</t>
        </is>
      </c>
      <c r="B87" s="26" t="inlineStr">
        <is>
          <t xml:space="preserve">2.14 / Treasury stock and other equity instruments The Group may hold some of its own shares by virtue of a liquidity agreement whose chief purpose is to promote liquidity for transactions and stabilize the share price. Treasury stock is recognized as a deduction from shareholders’ equity at its acquisition cost. Any profits or losses on the purchase, sale, issue or cancellation of treasury stock are recognized directly in shareholders’ equity with no impact on the income statement. The amount of cash used in connection with this contract is specified in note 21. The liquidity agreement and the share buyback program do not provide for any obligation to buy back treasury stock at the end of the period.In 2022, the Group held an average of 126,439 treasury shares through Natixis ODDO BHF, with which a liquidity agreement was signed. This agreement is designed to promote transaction liquidity and consistency in the Group’s share price. As of December 31, 2022, the Group held 142,697 treasury stocks. </t>
        </is>
      </c>
      <c r="C87" s="26" t="inlineStr"/>
      <c r="D87" s="26" t="inlineStr"/>
    </row>
    <row r="88" ht="22" customHeight="1">
      <c r="A88" s="24" t="inlineStr">
        <is>
          <t xml:space="preserve">      Informations relatives à l’analyse des autres éléments du résultat global élément par élément [text block]</t>
        </is>
      </c>
      <c r="B88" s="26"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t>
        </is>
      </c>
      <c r="C88" s="26" t="inlineStr"/>
      <c r="D88" s="26" t="inlineStr"/>
    </row>
    <row r="89" ht="22" customHeight="1">
      <c r="A89" s="24" t="inlineStr">
        <is>
          <t xml:space="preserve">      Informations relatives aux réserves figurant dans les capitaux propres [text block]</t>
        </is>
      </c>
      <c r="B89" s="26"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t>
        </is>
      </c>
      <c r="C89" s="26" t="inlineStr"/>
      <c r="D89" s="26" t="inlineStr"/>
    </row>
    <row r="90" ht="22" customHeight="1">
      <c r="A90" s="24" t="inlineStr">
        <is>
          <t xml:space="preserve">      Informations relatives au goodwill [text block]</t>
        </is>
      </c>
      <c r="B90" s="2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income.NOTE 15 GOODWILL AND BUSINESS COMBINATIONS (€ million) Gross Impairment Net GOODWILL AS OF JANUARY 1, 2021 1,729.7 (75.4) 1,654.3 From acquisitions 0.0 Disposals and withdrawals 0.0 Changes in foreign exchange rates 0.0 Assets and liabilities held for sale 0.0 Other changes 0.0 GOODWILL AS OF DECEMBER 31, 2021 1,729.7 (75.4) 1,654.3 From acquisitions 0.1 0.1 Disposals and withdrawals 0.0 Changes in foreign exchange rates 0.0 Assets and liabilities held for sale 0.0 Other changes 0.0 GOODWILL AS OF DECEMBER 31, 2022 1,729.8 (75.4) 1,654.4 There was no significant change in goodwill in 2022 and in 2021. In 2022, the €0.1 million increase in goodwill related to the acquisition of the subsidiary NeXT Services France (NSF). In October 2022, the Group acquired NSF, which operates in the areas of support, troubleshooting and repair for household appliances, television, audio, video and hi-fi, covering all brands. It also offers IT services such as audits of IT stock, info-management services and training. In general, valuation of the assets and liabilities acquired starts on their date of acquisition for each of the companies acquired. For more details on the calculation of the allotted purchase price, refer to section 15.2. As of December 31, 2022, there was no evidence of impairment. Pursuant to the IFRS standards, annual impairment tests were conducted on the assets. These impairment tests show a value-in-use greater than the value of the net assets for each of the cash generating units tested. No additional impairment of goodwill was therefore necessary. See note 19 for more information. 347 2022 UNIVERSAL REGISTRATION DOCUMENT FNAC DARTY 5 FINANCIAL STATEMENTS Notes to the consolidated financial statements for the year ended December 31, 2022 Goodwill was allocated as follows: (€ million) 2022 2021 France 1,513.0 1,512.9 Belgium 139.2 139.2 Portugal 2.2 2.2 TOTAL 1,654.4 1,654.3</t>
        </is>
      </c>
      <c r="C90" s="26" t="inlineStr"/>
      <c r="D90" s="26" t="inlineStr"/>
    </row>
    <row r="91" ht="22" customHeight="1">
      <c r="A91" s="24" t="inlineStr">
        <is>
          <t xml:space="preserve">      Informations relatives aux immobilisations incorporelles [text block]</t>
        </is>
      </c>
      <c r="B91" s="26" t="inlineStr">
        <is>
          <t>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provision.NOTE 16 INTANGIBLE ASSETS (€ million) Brands Software Other intangible assets Total GROSS VALUE AS OF DECEMBER 31, 2021 375.4 592.3 96.5 1,064.1 Amortization, depreciation and impairment (14.2) (502.9) (18.8) (535.9) NET VALUE AS OF DECEMBER 31, 2021 361.2 89.3 77.7 528.2 Acquisitions 70.4 2.2 72.6 Disposals (0.8) (0.8) Amortization, depreciation and impairment (4.0) (32.5) (1.9) (38.4) Change in scope 0.0 Changes in foreign exchange rates 0.1 0.1 Other changes 0.8 (0.9) (0.0) Assets held for sale 0.0 NET VALUE AS OF DECEMBER 31, 2022 357.2 127.4 77.1 561.7 (€ million) Brands Software Other intangible assets Total GROSS VALUE AS OF DECEMBER 31, 2020 375.4 654.0 71.8 1,101.2 Amortization, depreciation and impairment (14.2) (565.3) (16.1) (595.6) NET VALUE AS OF DECEMBER 31, 2020 361.2 88.7 55.7 505.6 Acquisitions 41.5 17.0 58.5 Disposals (0.0) Amortization, depreciation and impairment (40.9) (3.3) (44.2) Change in scope 0.0 Changes in foreign exchange rates 0.0 Other changes 8.3 8.3 Assets held for sale 0.0 NET VALUE AS OF DECEMBER 31, 2021 361.2 89.3 77.7 528.2 Depreciation and amortization additions are recognized in “Other current operating income and expense” in the income statement. 348 2022 UNIVERSAL REGISTRATION DOCUMENT FNAC DARTY FINANCIAL STATEMENTS Notes to the consolidated financial statements for the year ended December 31, 2022 5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 Group brands consist of the following: (€ million) 2022 2021 Darty brand 287.5 287.5 Vanden Borre brand 35.3 35.3 Nature &amp;amp; Découvertes brand 22.0 26.0 Billetreduc.com brand 11.3 11.3 WeFix brand 1.1 1.1 TOTAL BRANDS 357.2 361.2 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t>
        </is>
      </c>
      <c r="C91" s="26" t="inlineStr"/>
      <c r="D91" s="26" t="inlineStr"/>
    </row>
    <row r="92" ht="22" customHeight="1">
      <c r="A92" s="24" t="inlineStr">
        <is>
          <t xml:space="preserve">      Informations relatives à la dépréciation d’actifs [text block]</t>
        </is>
      </c>
      <c r="B92" s="26" t="inlineStr">
        <is>
          <t>2.10 / Impairment of non-financial assets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In practical terms, the cash generating units are the countries in which the Group has operating subsidiaries (France, Switzerland, Spain, Portugal, Belgium and Luxembourg). In addition, when events or circumstances indicate that impairment is possible on goodwill; other intangible assets; property, plant and equipment; and cash generating units, an impairment test is performed. Such events or circumstances may be linked to material adverse changes affecting the economic environment, or assumptions or objectives used on the acquisition date. An impairment test consists of determining whether the recoverable value of an asset or a cash generating unit is less than the net book value. The recoverable value of an asset or a cash generating unit is the higher of its fair value less selling costs and its value-in-use. Value-in-use is determined based on an estimate of expected future cash flows, taking into account the time value and specific risks related to the asset or the cash generating unit. Expected future cash flow projections are based on medium-term plans and budgets. These plans are based on a three-year period. For the value-in-use calculation, a terminal value equal to capitalization in perpetuity of a normative annual cash flow is added to the value of expected future cash flows. The fair value minus the costs to sell corresponds to the amount that could be obtained from the sale of the asset or group of assets under normal competition conditions between well-informed and consenting parties, minus the costs of disposal. It is determined from market information (comparison with similar listed companies, value attributed in recent transactions and share prices). When the recoverable value of the asset or cash generating unit is lower than its net book value, an impairment is recognized for the asset or group of assets. In the case of a cash generating unit, the impairment is first assigned to goodwill, if applicable, and is recorded under “Other non-current operating income and expense” in the income statement. Impairment recognized for property, plant and equipment and other intangible assets may be written back eventually if the recoverable value becomes higher than the net book value. Impairment recognized for goodwill cannot be written back. 316 2022 UNIVERSAL REGISTRATION DOCUMENT FNAC DARTY FINANCIAL STATEMENTS Notes to the consolidated financial statements for the year ended December 31, 2022 5 In the event of a partial sale of a cash generating unit, the income from disposal is calculated by including within the elements sold the portion of goodwill corresponding to those elements. In order to assign the portion of goodwill to the elements sold, the IFRS standards propose using the values related to the operations sold and retained, unless the entity demonstrates that another method better reflects the portion of goodwill sold. Consideration of the application of IFRS 16 in impairment tests The recoverability of the right-of-use asset is tested as soon as events or environmental modifications on the market indicate an impairment risk for the asset. The provisions for the implementation of the impairment tests are identical to those for intangible assets and property, plant and equipment as described in notes 2.6, 2.7 and 2.8. For the impairment tests as of December 31, 2022, the Group chose to apply the practical reduction in which the value to be tested includes the right-of-use assets deducted from the leasing debt. The business plan projections, the terminal value and the discount rate are determined in accordance with the position before the application of IFRS 16. The business plan projections, the terminal value and the discount rate do not account for the application of IFRS 16.Under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million.NOTE 19 IMPAIRMENT TESTS ON NON-FINANCIAL ASSETS The principles of impairment of non-financial assets are detailed in note 2.10.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The entry value of all Group brands was determined using the Relief From Royalty method, which consists of evaluating the discounted amount of the royalty savings generated by and received from the franchisees for the use of the brand (net of maintenance costs and taxes) and corresponds to the fair value of the brands on the acquisition date. To the extent that the Group’s brands constitute non-current assets with an indefinite life span, they are not amortized but are systematically tested for impairment each year and when there is evidence of impairment. The brands recorded on the Group’s balance sheet are Darty, Vanden Borre, WeFix, Billetreduc.com and Nature &amp;amp; Découvertes. Any impairment is recognized in operating income for the period. The goodwill recorded on the Group balance sheet comes primarily from the acquisition of Darty. The principal values of the goodwill and the brands are analyzed in notes 15 and 16.19.1 / Consideration of the impact of climate change in impairment testing For a retailer such as Fnac Darty, global warming poses a multitude of short-, medium- and long-term physical and transition risks. These are included in the Group’s mapping of risks (see Chapter 6) and are subject to an analysis of specific risks (see Chapter 2, section 2.3.1.2 “Climate challenges embedded in strategic priorities and risk management”). The specialized retail maret is not considered to be a sector with a significant climate challenges. When developing its new strategic plan, the Group did not use tools for analyzing prospective climate scenarios. However, strategic monitoring and numerous prospective studies, particularly relating to changes in consumer behavior, did inform the analyses conducted; these helped shape the Group’s strategy, transforming transition risks into business opportunities. The integration of climate risks and opportunities in the strategy is described in detail in Chapter 1, section 1.1.3 Strategic challenges, sources of opportunity, aligned with the sustainable development objectives. In addition, Fnac Darty’s climate change risk assessment is based on the IPCC scenarios and the transition scenarios developed by Ademe. The assumptions favored by the Group are increasing carbon regulations and taxation, an increase in the cost of raw materials and energy, and a slow but sustained change in consumer behavior. In its impairment testing, Fnac Darty may need to consider whether there is any evidence of impairment due to climate change and, if so, perform additional tests to those required annually. Furthermore, the Group has considered the most relevant way to reflect climate risks and the commitments made in the impairment tests. The potential impacts of climate challenges have been taken into account through: n cash flows: expected future cash flow forecasts were drawn up during the second half of the year on the basis of budgets and medium- term plans over a three-year timeframe. Medium-term budgets and plans are based on the strategic plan Everyday which incorporates the climate strategy; n the discount rate: the assessment of climate risk is included in the risk premiums. As of December 31, 2022, the Group had not identified any material impacts associated with climate change to be included in the assumptions on cash flow forecasts and the discount rate. 351 2022 UNIVERSAL REGISTRATION DOCUMENT FNAC DARTY 5 FINANCIAL STATEMENTS Notes to the consolidated financial statements for the year ended December 31, 202219.2 / Assumptions used for impairment tests The perpetual growth rates and discount rates, after tax, that are applied to the projected cash flows under the economic assumptions and estimated operating conditions used by the Group for the brands and for those cash generating units that recorded goodwill as of December 31, 2022 are as follows: Discount (a) Perpetual growth 2022 2021 2022 2021 Cash generating unit France 9.8% 8.9% 1.0% 1.0% Cash generating unit Belgium 9.7% 8.8% 1.0% 1.0% Darty brand 10.8% 9.9% 1.0% 1.0% Vanden Borre brand 10.7% 9.8% 1.0% 1.0% Nature &amp;amp; Découvertes brand 10.8% 9.9% 1.0% 1.0% Billetreduc.com brand 10.8% 9.9% 1.0% 1.0% WeFix brand 10.8% 9.9% 2.0% 2.0% (a) Weighted average cost of capital. Cash flow projections were made in 2022 based on updated forecasts and on medium-term plans over a three-year period that tie in with the Group’s strategic plan.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million.19.3 / Impairment tests of principal values 19.3.1 Determination of the recoverable value of the cash-generating units and brands The recoverable value of each cash generating unit was determined on the basis of its value-in-use. Value-in-use is determined according to an estimate of expected future cash flows, taking into account the time value and specific risks related to the cash generating unit. Cash flow projections were made during the second half of the year, for a period of three years, based on budgets and medium-term plans. For the value-in-use calculation, a terminal value equal to capitalization in perpetuity of a normative annual cash flow is added to the value of expected future cash flows. The recoverable value of a cash generating unit is the higher of its fair value less selling costs and its value-in-use. The recoverable value of the brands was determined on the basis of the value-in-use of the brands, which is calculated by discounting the royalty savings generated by and received from the franchisees for the use of the brand (net of maintenance costs and taxes). Royalty savings projections were made in the second half of the year, for a three-year period, based on budgets and medium-term plans. To calculate value-in-use, a terminal value equal to capitalization in perpetuity of a normative saving is added to the value of the expected future savings. The recoverable value of a brand is the higher of its fair value less selling costs and its value-in-use. 352 2022 UNIVERSAL REGISTRATION DOCUMENT FNAC DARTY FINANCIAL STATEMENTS Notes to the consolidated financial statements for the year ended December 31, 2022 5 19.3.2 Assets and brands to be tested The book values for each of the CGUs consist of the following items: n goodwill; n net intangible assets; n net property, plant and equipment; n IFRS 16 right-of-use assets deducted from lease liabilities; n deposits and securities related to operating assets; n deferred taxes; n working capital requirement; n provisions for contingencies and expenses. The brands are subject to a specific impairment test. Pursuant to IAS 36, property, plant and equipment and intangible assets are tested for impairment when there is evidence of impairment, and at least once a year for assets with an indefinite useful life (goodwill and brands). The assets subject to impairment tests are grouped within cash generating units, the use of which generates independent cash flows. When the recoverable value of a cash generating unit is lower than its net book value, an impairment is recognized in operating income. The book value of a cash generating unit includes the book value of only the assets that can be directly attributed or assigned, on a reasonable and consistent basis, to the cash generating unit, and which will generate future cash inflows used to determine the CGU’s value-in-use. As of December 31, 2022, in accordance with market practice for the right-of-use asset test under IFRS 16, the Group continued to apply the simplified approach in which the value to be tested includes the rights-of-use assets deducted from leasing liabilities. The business plan projections, the terminal value and the discount rate are determined in accordance with the position before the application of IFRS 16. The book value of a brand corresponds to the value of the brand recorded on the Group’s balance sheet.19.3.3 Sensitivity analyses Sensitivity analyses performed as of December 31, 2022, in the event of a reasonable change in base assumptions and, in particular, in the event of a change of plus or minus 0.5 percentage points in the discount rate and plus or minus 0.5 percentage points in the perpetuity growth rate, did not result in any additional impairment on the Group’s cash generating units or brands. 19.4 / Impairment recognized during the period The Group conducted annual impairment tests for each of its cash-generating units (CGUs) and non-current assets with an indefinite useful life. For these annual tests, all financial and operating assumptions were updated. Cash flow projections were made in 2022 based on updated forecasts and on medium-term plans over a three-year period that tie in with the Group’s strategic plan. The annual impairment tests conducted in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 Based on updated forecasts and medium-term plans over a three-year period in line with the Group’s strategic plan, no impairment was recognized for the cash generating units (CGU). In 2021, based on updated forecasts and medium-term plans over a three-year period that tie in with the Group’s strategic plan, no impairment was recognized. 353 2022 UNIVERSAL REGISTRATION DOCUMENT FNAC DARTY 5 FINANCIAL STATEMENTS Notes to the consolidated financial statements for the year ended December 31, 2022</t>
        </is>
      </c>
      <c r="C92" s="26" t="inlineStr"/>
      <c r="D92" s="26" t="inlineStr"/>
    </row>
    <row r="93" ht="22" customHeight="1">
      <c r="A93" s="24" t="inlineStr">
        <is>
          <t xml:space="preserve">      Informations relatives aux immobilisations corporelles [text block]</t>
        </is>
      </c>
      <c r="B93" s="26" t="inlineStr">
        <is>
          <t>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5NOTE 17 PROPERTY, PLANT AND EQUIPMENT (€ million) Land &amp;amp; buildings Fixtures, fittings and commercial facilities Technical and telephony equipment Other property, plant and equipment Total GROSS VALUE AS OF DECEMBER 31, 2021 415.7 1,162.8 282.3 126.8 1,987.6 Amortization, depreciation and impairment (138.6) (973.9) (236.6) (64.0) (1,413.1) NET VALUE AS OF DECEMBER 31, 2021 277.1 188.9 45.7 62.8 574.5 Acquisitions 2.1 55.1 14.1 6.4 77.7 Disposals (3.7) (3.2) (0.1) (7.0) Amortization, depreciation and impairment (11.5) (47.4) (13.4) (2.6) (75.0) Change in scope 0.0 Changes in foreign exchange rates 0.3 0.1 0.3 0.6 Other changes 1.1 5.2 0.6 (7.3) (0.4) Assets held for sale 0.0 NET VALUE AS OF DECEMBER 31, 2022 265.1 198.9 46.9 59.4 570.3 349 2022 UNIVERSAL REGISTRATION DOCUMENT FNAC DARTY 5 FINANCIAL STATEMENTS Notes to the consolidated financial statements for the year ended December 31, 2022 (€ million) Land &amp;amp; buildings Fixtures, fittings and commercial facilities Technical and telephony equipment Other property, plant and equipment Total GROSS VALUE AS OF DECEMBER 31, 2020 429.9 1,135.2 270.4 117.4 1,952.8 Amortization, depreciation and impairment (165.1) (906.7) (223.6) (63.2) (1,358.6) NET VALUE AS OF DECEMBER 31, 2020 264.8 228.5 46.8 54.2 594.2 Acquisitions 2.3 35.5 12.6 17.9 68.3 Disposals (1.6) (1.1) (2.8) Amortization, depreciation and impairment (8.8) (53.8) (13.3) (2.2) (78.1) Change in scope 0.0 Changes in foreign exchange rates 0.2 0.1 0.3 0.5 Other changes 18.8 (19.8) 0.7 (7.4) (7.7) Assets held for sale 0.0 NET VALUE AS OF DECEMBER 31, 2021 277.1 188.9 45.7 62.8 574.5 Depreciation and amortization additions are recognized in “Other current operating income and expense” in the income statement.</t>
        </is>
      </c>
      <c r="C93" s="26" t="inlineStr"/>
      <c r="D93" s="26" t="inlineStr"/>
    </row>
    <row r="94" ht="22" customHeight="1">
      <c r="A94" s="24" t="inlineStr">
        <is>
          <t xml:space="preserve">      Informations relatives aux instruments financiers [text block]</t>
        </is>
      </c>
      <c r="B94" s="26" t="inlineStr">
        <is>
          <t>2.11 / Financial assets and liabilities Financial assets and liabilities are recorded upon initial recognition in the balance sheet at their fair value. All these instruments are disclosed in Chapter 5.2, note 34. 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20 NON-CURRENT FINANCIAL ASSETS Non-current financial assets consist of the following items: (€ million) 2022 2021 Debt instruments at fair value through profit or loss 22.2 19.7 Deposits and guarantees 20.4 20.2 Other 1.8 0.3 NON-CURRENT FINANCIAL ASSETS 44.4 40.2 Debt instruments at fair value mainly represent the investment in the Daphni Purple and Raise Seed for Good funds. Their increase of €2.5 million is related to the following items: n nominal value redemption of units held in the Daphni Purple fund for -€4.2 million; n revaluation of the net asset value of the units held in the Daphni Purple fund for €6.6 million; n first call for funds by Raise Seed for Good for €0.3 million in July 2022. Deposits and guarantees represent the real estate lease guarantees.28.1 / Analysis of debt by repayment maturity (€ million) 2022 Y+1 Y+2 Y+3 Y+4 Y+5 Beyond LONG-TERM BORROWINGS AND FINANCIAL DEBT 917.3 316.7 16.7 366.7 200.7 16.5 2026 bonds 350.0 0.0 0.0 350.0 0.0 0.0 2024 bonds 300.0 300.0 0.0 0.0 0.0 0.0 European Investment Bank loan 83.3 16.7 16.7 16.7 16.7 16.5 Financial debt component of the OCEANE bonds 184.0 0.0 0.0 0.0 184.0 0.0 Other financial debt 0.0 0.0 0.0 0.0 0.0 0.0 SHORT-TERM BORROWINGS AND FINANCIAL DEBT 19.5 19.5 European Investment Bank loan 16.7 16.7 Capitalized interest on bond issues 1.3 1.3 Bank overdrafts 0.0 0.0 Other financial debt 1.5 1.5 TOTAL FINANCIAL DEBT EXCLUDING IFRS 16 936.8 19.5 316.7 16.7 366.7 200.7 16.5 % 100.0% 2.1% 33.8% 1.8% 39.1% 21.4% 1.8% LEASING DEBT IFRS 16 1,140.5 243.6 238.0 214.8 139.9 82.1 222.1 Long-term IFRS 16 leasing debt 896.9 238.0 214.8 139.9 82.1 222.1 Short-term IFRS 16 leasing debt  (a) 243.6 243.6 TOTAL FINANCIAL DEBT WITH IFRS 16 2,077.3 263.1 554.7 231.5 506.6 282.8 238.6 (a) Discounted value of payment due in the next twelve months. 364 2022 UNIVERSAL REGISTRATION DOCUMENT FNAC DARTY FINANCIAL STATEMENTS Notes to the consolidated financial statements for the year ended December 31, 2022 5 The Group’s sources of financing are diversified, which ensures an optimized cost and secures its long-term liquidity. They mainly consist of senior bonds with a cumulative principal amount of €650 million, the debt component of bonds convertible into and/ or exchangeable for new and/or existing shares (OCEANE bonds) amounting to €200.0 million (whose debt component is €184.0 million as of December 31, 2022), and the €100 million European Investment Bank loan. In addition, the Group has an RCF of €500 million. This credit line, originally with a maturity of 5 years, was extended at the request of Fnac Darty until March 2027. In this respect, the Group has an additional extension option until March 2028. In line with the goals of the strategic plan, Everyday, this credit facility includes a Corporate Social Responsibility (CSR) component that will allow the Group to improve its financing terms if the designated targets are achieved.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 million) 2021 Y+1 Y+2 Y+3 Y+4 Y+5 Beyond LONG-TERM BORROWINGS AND FINANCIAL DEBT 932.3 17.9 317.4 16.7 366.7 213.6 2026 bonds 350.0 0.0 0.0 0.0 350.0 0.0 2024 bonds 300.0 0.0 300.0 0.0 0.0 0.0 European Investment Bank loan 100.0 16.7 16.7 16.7 16.7 33.2 Financial debt component of the OCEANE bonds 180.4 0.0 0.0 0.0 0.0 180.4 Other financial debt 1.9 1.2 0.7 0.0 0.0 0.0 SHORT-TERM BORROWINGS AND FINANCIAL DEBT 2.1 2.1 European Investment Bank loan 0.0 0.0 Capitalized interest on bond issues 1.3 1.3 Bank overdrafts 0.0 0.0 Other financial debt 0.8 0.8 TOTAL FINANCIAL DEBT EXCLUDING IFRS 16 934.4 2.1 17.9 317.4 16.7 366.7 213.6 % 100.0% 0.2% 1.9% 34.0% 1.8% 39.2% 22.9% LEASING DEBT IFRS 16 1,130.0 238.9 226.2 208.7 137.7 84.4 234.1 Long-term IFRS 16 leasing debt 891.1 226.2 208.7 137.7 84.4 234.1 Short-term IFRS 16 leasing debt  (a) 238.9 238.9 TOTAL FINANCIAL DEBT WITH IFRS 16 2,064.4 241.0 244.1 526.1 154.5 451.1 447.7 (a) Discounted value of payment due in the next twelve months. 365 2022 UNIVERSAL REGISTRATION DOCUMENT FNAC DARTY 5 FINANCIAL STATEMENTS Notes to the consolidated financial statements for the year ended December 31, 202228.3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1,145.6 883.333.1 / Exposure to interest rate risks Exposure to interest rate risk comprises floating-rate financial assets and liabilities exposed to cash flow risk as follows: (€ million) 2022 Maturity for 2022 Less than one year One to five years More than five years Investment securities and cash 690.4 690.4 0.0 0.0 FLOATING-RATE FINANCIAL ASSETS 690.4 690.4 0.0 0.0 Other financial debt 0.0 0.0 0.0 0.0 FLOATING-RATE FINANCIAL LIABILITIES 0.0 0.0 0.0 0.0 (€ million) 2021 Maturity for 2021 Less than one year One to five years More than five years Investment securities and cash 1,060.9 1,060.9 0.0 0.0 FLOATING-RATE FINANCIAL ASSETS 1,060.9 1,060.9 0.0 0.0 Other financial debt 0.0 0.0 0.0 0.0 FLOATING-RATE FINANCIAL LIABILITIES 0.0 0.0 0.0 0.0 Interest rate risk sensitivity analysis The Group’s debt currently consists entirely of fixed-rate financing. It mainly comprises the bond issue for €650 million, the OCEANE bonds for €200 million and the European Investment Bank loan for €100 million. As such, there is no impact on income arising from sensitivity to interest rate fluctuations. (€ million) Impact on income As of December 31, 2022 Change of +50 basis points 0.0 Change of -50 basis points 0.0 33.2 / Exposure to currency risks Fnac Darty uses forward exchange instruments to manage currency risk and thus hedge its commercial export and import risks. In addition, the Group may implement simple optional strategies (purchase of options or collars) to hedge future exposure. In accordance with IFRS 9, these derivative instruments are analyzed with regard to hedge accounting eligibility criteria. These foreign exchange derivative instruments are recognized on the balance sheet at their market value at period-end. 377 2022 UNIVERSAL REGISTRATION DOCUMENT FNAC DARTY 5 FINANCIAL STATEMENTS Notes to the consolidated financial statements for the year ended December 31, 2022 Fnac Darty’s currency derivative instruments managed for hedging purposes are not documented as part of the IFRS 9 hedge accounting and are therefore recognized as derivative instruments for which a change in fair value impacts other comprehensive income items. As of December 31, 2022, and December 31, 2021, these derivative instruments mainly comprised a currency hedge contract in dollars. (€ million) 2022 US dollar HEDGING DERIVATIVES AT FAIR VALUE THROUGH PROFIT OR LOSS 89.8 89.8 Forwards &amp;amp; forward swaps 89.8 89.8 (€ million) 2021 US dollar HEDGING DERIVATIVES AT FAIR VALUE THROUGH PROFIT OR LOSS 90.3 90.3 Forwards &amp;amp; forward swaps 90.3 90.3 The Group’s balance sheet exposure to non-euro currencies as of December 31, 2022 was as follows: (€ million) 2022 US dollar Swiss franc Hong Kong dollar GBP Exposed trade receivables 13.8 2.1 11.7 Other exposed financial assets 33.3 11.3 20.4 1.4 0.2 Exposed trade payables 37.1 36.4 0.7 Exposed financial debt 0.0 GROSS BALANCE SHEET EXPOSURE 10.0 13.4 (4.3) 0.7 0.2 Hedging instruments 13.4 13.4 GROSS EXPOSURE AFTER MANAGEMENT (3.4) 0.0 (4.3) 0.7 0.2 (€ million) 2022 US dollar Swiss franc Hong Kong dollar GBP Monetary assets 47.1 13.4 32.1 1.4 0.2 Monetary liabilities 37.1 0.0 36.4 0.7 0.0 GROSS BALANCE SHEET EXPOSURE 10.0 13.4 (4.3) 0.7 0.2 Hedging instruments 13.4 13.4 GROSS EXPOSURE AFTER MANAGEMENT (3.4) 0.0 (4.3) 0.7 0.2 Trade receivables and payables in currencies exposed to currency risk concern current operations only. Other exposed financial assets consist of loans and receivables, as well as bank balances, investments and cash equivalents with maturities of less than three months at the acquisition date. The Group’s currency risk management policy consists of reducing the currency risk inherent in Group entities’ activities by establishing price policies and gross margins on the Group’s imports and exports before the entity is committed, and prohibiting any speculation. The management of currency risk is governed by an internal procedure aimed at hedging risks as soon as they are identified. 378 2022 UNIVERSAL REGISTRATION DOCUMENT FNAC DARTY FINANCIAL STATEMENTS Notes to the consolidated financial statements for the year ended December 31, 2022 5 Currency risk sensitivity analysis Sensitivity analysis excludes the impact related to the translation of the financial statements of each Fnac Darty entity into its reporting currency (the euro) as well as the valuation of the balance sheet foreign exchange position, which is considered non-material as of period- end. Based on market data at period-end, the impact of currency derivative instruments would be non-material in the event of an immediate 10% change in the exchange rates between the euro and the main currencies to which the Group is most exposed (primarily the US dollar). 33.3 / Exposure to risks of share price fluctuations In the context of its current operations, the Group trades the shares issued by the Group. As of December 31, 2022, no derivative instrument was used to hedge equity risk in the sense of IFRS 9.33.4 / Other market risks – Credit risks Given the large number of customers, there is no concentrated credit risk on the receivables held by the Group. In general, the Group does not consider itself to be exposed to a particular credit risk on its financial assets.33.5 / Liquidity risk Management of the liquidity risk of the Group and each of its subsidiaries is closely and periodically assessed by the Group using its financial reporting procedures. The analysis below sets forth the contractual commitments related to financial debt and trade payables, including interest. Future cash flows shown have not been discounted. Based on the data at period-end, the cash flows shown are not expected to be generated early or in significantly different amounts than those shown in the maturity schedule. Cash flow relating to currency derivatives is not material. (€ million) 2022 Book value Cash flows Less than one year One to five years More than five years Other financial debt 2,077.3 (2,077.3) (263.1) (1,575.6) (238.6) Trade payables 1,965.1 (1,965.1) (1,965.1) TOTAL 4,042.4 (4,042.4) (2,228.2) (1,575.6) (238.6) (€ million) 2021 Book value Cash flows Less than one year One to five years More than five years Other financial debt 2,064.4 (2,064.4) (241.0) (1,375.7) (447.7) Trade payables 2,036.9 (2,036.9) (2,036.9) TOTAL 4,101.3 (4,101.3) (2,277.9) (1,375.7) (447.7) 379 2022 UNIVERSAL REGISTRATION DOCUMENT FNAC DARTY 5 FINANCIAL STATEMENTS Notes to the consolidated financial statements for the year ended December 31, 2022NOTE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5IFRS 13 requires the ranking of different valuation techniques for each of the financial instruments. As a result, the Group distinguishes three categories of financial instruments based on the two valuation methods used (quoted prices and valuation techniques) and uses this classification, in compliance with international accounting standards, to show the features of the financial instruments recognized on the balance sheet at fair value through profit or loss at the closing date: n level 1 category: financial instruments quoted on an active market; n level 2 category: financial instruments for which the fair value measurement uses valuation techniques based on observable market parameters; and n level 3 category: financial instruments for which the fair value measurement uses valuation techniques based on unobservable parameters (parameters whose value is produced by assumptions that are not based on observable transaction prices on the markets on the same instrument, or on observable market data available at period-end) or on parameters that are only partially observable.</t>
        </is>
      </c>
      <c r="C94" s="26" t="inlineStr"/>
      <c r="D94" s="26" t="inlineStr"/>
    </row>
    <row r="95" ht="22" customHeight="1">
      <c r="A95" s="24" t="inlineStr">
        <is>
          <t xml:space="preserve">      Informations relatives aux stocks [text block]</t>
        </is>
      </c>
      <c r="B95" s="26" t="inlineStr">
        <is>
          <t>2.9 / Inventories Inventories are valued at the lower end of their cost and their net realizable value. The net realizable value is equal to the sale price estimated according to the age of the products, net of costs yet to be incurred to achieve the sale. These inventories are valued in accordance with the weighted average cost per unit method. Inventories include the purchase cost and other costs incurred to ship inventories in their current condition to their place of sale. Costs incurred mainly include variable logistics costs, parafiscal taxes, shipping costs and the provision for unknown markdowns between the last inventory date and period-end. The benefits obtained from suppliers and recognized as a deduction against the purchase cost of merchandise sold are deducted from the value of the inventories. Finance costs are excluded from inventories. They are recognized as financial expenses in the year in which they are incurred. The Group may need to record an impairment on inventories: n based on likelihood of disposal; n if they are partially damaged; n if they are completely obsolete; n if the sale price is less than the net realizable value.NOTE 22 INVENTORIES (€ million) 2021 Change in working capital requirement Change in scope Change in foreign exchange rates Assets and liabilities held for sale 2022 Gross sales inventories 1,135.8 38.0 2.0 1,175.8 Inventory impairment (31.5) (0.5) (0.1) (32.1) NET INVENTORY VALUE 1,104.3 37.5 0.0 1.9 0.0 1,143.7 In 2022, the increase in inventories was linked to the drop in activity at the end of the year. The Group may need to record an impairment on inventories: n based on likelihood of disposal; n if they are partially damaged; n if they are completely obsolete; n if the sale price is less than the net realizable value. Change in impairment (€ million) 2022 2021 AS OF JANUARY 1 (31.5) (33.4) (Additions)/reversals (0.5) 1.9 Change in scope 0.0 0.0 Change in foreign exchange rates (0.1) 0.0 Assets and liabilities held for sale 0.0 0.0 AS OF DECEMBER 31 (32.1) (31.5) 355 2022 UNIVERSAL REGISTRATION DOCUMENT FNAC DARTY 5 FINANCIAL STATEMENTS Notes to the consolidated financial statements for the year ended December 31, 2022</t>
        </is>
      </c>
      <c r="C95" s="26" t="inlineStr"/>
      <c r="D95" s="26" t="inlineStr"/>
    </row>
    <row r="96" ht="22" customHeight="1">
      <c r="A96" s="24" t="inlineStr">
        <is>
          <t xml:space="preserve">      Informations relatives aux clients et aux autres débiteurs [text block]</t>
        </is>
      </c>
      <c r="B96" s="26" t="inlineStr">
        <is>
          <t>NOTE 23 TRADE RECEIVABLES (€ million) 2021 Change in working capital requirement Change in scope Change in foreign exchange rates Assets and liabilities held for sale 2022 Gross trade receivables 324.8 (55.5) 0.4 269.7 Impairment of trade receivables (20.9) 0.7 (20.2) NET VALUE 303.9 (54.8) 0.4 0.0 0.0 249.5 An impairment on trade receivables is recognized according to the receivable’s estimated recoverable value. The assessment of recoverable value varies by sales channel. Change in impairment (€ million) 2022 2021 AS OF JANUARY 1 (20.9) (22.0) (Additions)/reversals 0.7 1.1 Change in scope 0.0 0.0 Change in foreign exchange rates 0.0 0.0 Assets and liabilities held for sale 0.0 0.0 AS OF DECEMBER 31 (20.2) (20.9) 356 2022 UNIVERSAL REGISTRATION DOCUMENT FNAC DARTY FINANCIAL STATEMENTS Notes to the consolidated financial statements for the year ended December 31, 2022 5</t>
        </is>
      </c>
      <c r="C96" s="26" t="inlineStr"/>
      <c r="D96" s="26" t="inlineStr"/>
    </row>
    <row r="97" ht="22" customHeight="1">
      <c r="A97" s="24" t="inlineStr">
        <is>
          <t xml:space="preserve">      Informations relatives aux autres actifs courants [text block]</t>
        </is>
      </c>
      <c r="B97" s="26"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t>
        </is>
      </c>
      <c r="C97" s="26" t="inlineStr"/>
      <c r="D97" s="26" t="inlineStr"/>
    </row>
    <row r="98" ht="22" customHeight="1">
      <c r="A98" s="24" t="inlineStr">
        <is>
          <t xml:space="preserve">      Informations relatives aux autres passifs courants [text block]</t>
        </is>
      </c>
      <c r="B98" s="26"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t>
        </is>
      </c>
      <c r="C98" s="26" t="inlineStr"/>
      <c r="D98" s="26" t="inlineStr"/>
    </row>
    <row r="99" ht="22" customHeight="1">
      <c r="A99" s="24" t="inlineStr">
        <is>
          <t xml:space="preserve">      Informations relatives aux fournisseurs et aux autres créditeurs [text block]</t>
        </is>
      </c>
      <c r="B99" s="26" t="inlineStr">
        <is>
          <t>Trade payables due primarily reflects the debts contracted with Group suppliers. They include, where applicable, those sold by the Group’s suppliers to a financial institution as part of a reverse factoring program. The accounting policy in relation to these transactions depends on whether or not the characteristics of the payables concerned have been modified. When the trade payables are not substantially modified (term and maturity, consideration, face value), they are retained in trade payables. Consequently, the Group has entered into reverse factoring agreements with financial institutions in order to allow certain suppliers to receive early payment of their receivables in the normal course of purchases made. In 2022, the Group was involved in two reverse factoring programs with major Group suppliers. 357 2022 UNIVERSAL REGISTRATION DOCUMENT FNAC DARTY 5 FINANCIAL STATEMENTS Notes to the consolidated financial statements for the year ended December 31, 2022 These programs were as follows: 1) a long-standing program with appliance suppliers. This program was used in full as of December 31 in 2022 and 2021; 2) an additional program had been set up in October 2020, with a consumer electronics supplier. This program was used in full as of December 31, 2022 and 2021. For both programs, the analysis conducted under IFRS standards led to the conclusion that the change made to trade payables was non- substantial and that the characteristics of both programs remained similar to those of a trade payable with payment terms still compliant with France’s law on the modernization of business practices. Thus in the case of the Group’s two factoring programs, the liability remained a trade payable. Neither program has a term limit.</t>
        </is>
      </c>
      <c r="C99" s="26" t="inlineStr"/>
      <c r="D99" s="26" t="inlineStr"/>
    </row>
    <row r="100" ht="22" customHeight="1">
      <c r="A100" s="24" t="inlineStr">
        <is>
          <t xml:space="preserve">      Informations relatives aux autres actifs non courants [text block]</t>
        </is>
      </c>
      <c r="B100" s="26" t="inlineStr">
        <is>
          <t>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C100" s="26" t="inlineStr"/>
      <c r="D100" s="26" t="inlineStr"/>
    </row>
    <row r="101" ht="22" customHeight="1">
      <c r="A101" s="24" t="inlineStr">
        <is>
          <t xml:space="preserve">      Informations relatives aux autres passifs non courants [text block]</t>
        </is>
      </c>
      <c r="B101" s="26" t="inlineStr">
        <is>
          <t>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C101" s="26" t="inlineStr"/>
      <c r="D101" s="26" t="inlineStr"/>
    </row>
    <row r="102" ht="22" customHeight="1">
      <c r="A102" s="24" t="inlineStr">
        <is>
          <t xml:space="preserve">      Informations relatives au capital émis [text block]</t>
        </is>
      </c>
      <c r="B102" s="26" t="inlineStr">
        <is>
          <t>25.1 / Share capital As of December 31, 2022, share capital was €26,871,853, consisting of 26,871,853 fully paid-up shares with a nominal value of €1. In 2022, the capital increase corresponds to the creation of 110,735 shares to serve the capital increase reserved for the allocation of bonus shares under the performance-based compensation plans and the 2020 bonus securitization plan for employees of international subsidiaries.</t>
        </is>
      </c>
      <c r="C102" s="26" t="inlineStr"/>
      <c r="D102" s="26" t="inlineStr"/>
    </row>
    <row r="103" ht="22" customHeight="1">
      <c r="A103" s="24" t="inlineStr">
        <is>
          <t xml:space="preserve">      Informations relatives aux dividendes [text block]</t>
        </is>
      </c>
      <c r="B103" s="26" t="inlineStr">
        <is>
          <t>25.2 / Appropriation of earnings In 2022, the Group continued its policy of providing a return to shareholders as part of its strategic plan Everyday. A first ordinary dividend of €2.00 gross per share for 2021, representing a distribution rate of around 37%  (1) and a total amount of €53.5 million, was awarded for the first half of 2022. The ex-dividend date was June 21, 2022, and the dividend was paid in cash on June 23, 2022. As a result of distributing this dividend, the conversion/exchange rate increased from 1.019 Fnac Darty shares per OCEANE bond to 1.070 Fnac Darty shares per OCEANE bond, as of June 23, 2022.</t>
        </is>
      </c>
      <c r="C103" s="26" t="inlineStr"/>
      <c r="D103" s="26" t="inlineStr"/>
    </row>
    <row r="104" ht="22" customHeight="1">
      <c r="A104" s="24" t="inlineStr">
        <is>
          <t xml:space="preserve">      Informations relatives au capital social, aux réserves et aux autres participations [text block]</t>
        </is>
      </c>
      <c r="B104" s="26"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26.3).25.1 / Share capital As of December 31, 2022, share capital was €26,871,853, consisting of 26,871,853 fully paid-up shares with a nominal value of €1. In 2022, the capital increase corresponds to the creation of 110,735 shares to serve the capital increase reserved for the allocation of bonus shares under the performance-based compensation plans and the 2020 bonus securitization plan for employees of international subsidiaries.25.3 / Change in shareholders’ equity (€ million) Shareholders’ equity Group share Non-controlling interests Total AS OF DECEMBER 31, 2021 1,555.4 8.2 1,563.6 Total comprehensive income 3.9 4.1 8.0 Capital increase/(decrease) 0.1 0.0 0.1 Treasury stock (3.5) 0.0 (3.5) Valuation of share-based payments 9.4 0.1 9.5 Dividend (53.5) (1.5) (55.0) Change in scope 0.0 0.0 0.0 Other movements (0.1) 0.0 (0.1) AS OF DECEMBER 31, 2022 1,511.8 10.9 1,522.7 In 2022, the change in shareholders’ equity was largely due to: n the payment of dividends; n comprehensive income for the year; n the valuation of share-based payments. (1) Calculated on the net income from continuing operations, Group share. 359 2022 UNIVERSAL REGISTRATION DOCUMENT FNAC DARTY 5 FINANCIAL STATEMENTS Notes to the consolidated financial statements for the year ended December 31, 2022</t>
        </is>
      </c>
      <c r="C104" s="26" t="inlineStr"/>
      <c r="D104" s="26" t="inlineStr"/>
    </row>
    <row r="105" ht="22" customHeight="1">
      <c r="A105" s="24" t="inlineStr">
        <is>
          <t xml:space="preserve">      Informations relatives aux provisions [text block]</t>
        </is>
      </c>
      <c r="B105" s="26" t="inlineStr">
        <is>
          <t>2.15 / Provisions Provisions for litigation, disputes and miscellaneous contingencies are recognized as soon as a current obligation caused by a past event arises, if said obligation is likely to lead to the outflow of resources representing economic benefits whose amount can be reliably estimated. To estimate provisions for a dispute, the Group assesses the probability of an unfavorable judgment and makes an estimate of the amounts concerned. This assessment is based on legal analyses conducted with the Group’s attorneys. The amount recognized for provisions with a maturity of over one year represents the best estimate of the expenditure required to settle the present obligation at period-end. The discount rate used reflects the current assessments of the time value of money and the specific risks related to the liability concerned. A provision for restructuring is constituted as soon as there is a formalized and detailed plan for this restructuring and it has been announced or implementation has commenced before period-end. The restructuring costs recorded in provisions correspond mainly to employee- related costs (severance pay, early retirement, pay in lieu of notice, etc.) and compensation for termination of contracts with third parties. Other provisions correspond to specifically identified risks and expenses.The reconciliation of the balance sheet data and the actuarial obligation of the defined benefit plans is as follows: (€ million) 2022 2021 2020 2019 2018 Discounted value of the commitment 606.6 949.6 912.1 842.7 739.7 Fair value of the defined benefit plan assets (461.2) (761.8) (706.2) (666.0) (578.2) DEFICIT/(SURPLUS) 145.4 187.8 205.9 176.7 161.5 NET PROVISIONS RECOGNIZED UNDER LIABILITIES ON THE BALANCE SHEET 145.4 187.8 205.9 176.7 161.5 including provisions – continuing operations 145.4 187.8 205.9 176.7 161.5 including provisions – discontinued operations 0.0 0.0 0.0 0.0 0.0 (€ million) 2022 2021 Pension funds – United Kingdom 0.0 0.0 Retirement benefits – France 136.8 175.8 Supplementary pension plans (LPP) – Switzerland 1.3 3.1 Supplementary pension plans – France 1.0 1.1 Long-service awards – France 6.0 7.2 Pension savings – Belgium 0.3 0.6 NET PROVISIONS RECOGNIZED UNDER LIABILITIES ON THE BALANCE SHEET 145.4 187.8NOTE 27 PROVISIONS (€ million) 2021 Additions Reversal used Reversal not used Change in scope Change in foreign exchange rates Other changes 2022 Provisions for restructuring 1.3 4.8 (1.2) 4.9 Provisions for litigation and disputes 26.2 13.8 (7.5) (4.5) 0.4 28.5 Other provisions 3.5 (0.2) 3.3 CURRENT PROVISIONS 31.0 18.6 (8.7) (4.7) 0.0 0.0 0.4 36.6 TOTAL 31.0 18.6 (8.7) (4.7) 0.0 0.0 0.4 36.6 IMPACT ON OPERATING INCOME (18.6) 4.7 (13.9) n current operating income (11.3) 3.9 (7.4) n other non-current operating income and expense (3.9) (0.3) (4.2) n discontinued operations (3.4) 1.1 (2.3) In 2022, the change in provisions for contingencies corresponds mainly to various disputes and lawsuits. 363 2022 UNIVERSAL REGISTRATION DOCUMENT FNAC DARTY 5 FINANCIAL STATEMENTS Notes to the consolidated financial statements for the year ended December 31, 2022 (€ million) 2020 Additions Reversal used Reversal not used Change in scope Change in foreign exchange rates Other changes 2021 Provisions for restructuring 0.6 1.3 (0.6) 1.3 Provisions for litigation and disputes 26.3 12.8 (4.4) (7.0) (1.5) 26.2 Other provisions 3.7 1.3 (1.5) 3.5 CURRENT PROVISIONS 30.6 15.4 (5.0) (8.5) 0.0 0.0 (1.5) 31.0 TOTAL 30.6 15.4 (5.0) (8.5) 0.0 0.0 (1.5) 31.0 IMPACT ON OPERATING INCOME (15.4) 8.5 (6.9) n current operating income (9.5) 2.6 0.0 (6.9) n other non-current operating income and expense (4.6) 5.9 1.3 n discontinued operations (1.3) (1.3) In 2021, the change in provisions for contingencies corresponds mainly to various disputes and lawsuits.</t>
        </is>
      </c>
      <c r="C105" s="26" t="inlineStr"/>
      <c r="D105" s="26" t="inlineStr"/>
    </row>
    <row r="106" ht="22" customHeight="1">
      <c r="A106" s="24" t="inlineStr">
        <is>
          <t xml:space="preserve">      Informations relatives aux autres provisions, passifs éventuels et actifs éventuels [text block]</t>
        </is>
      </c>
      <c r="B106" s="26" t="inlineStr">
        <is>
          <t>NOTE 27 PROVISIONS (€ million) 2021 Additions Reversal used Reversal not used Change in scope Change in foreign exchange rates Other changes 2022 Provisions for restructuring 1.3 4.8 (1.2) 4.9 Provisions for litigation and disputes 26.2 13.8 (7.5) (4.5) 0.4 28.5 Other provisions 3.5 (0.2) 3.3 CURRENT PROVISIONS 31.0 18.6 (8.7) (4.7) 0.0 0.0 0.4 36.6 TOTAL 31.0 18.6 (8.7) (4.7) 0.0 0.0 0.4 36.6 IMPACT ON OPERATING INCOME (18.6) 4.7 (13.9) n current operating income (11.3) 3.9 (7.4) n other non-current operating income and expense (3.9) (0.3) (4.2) n discontinued operations (3.4) 1.1 (2.3) In 2022, the change in provisions for contingencies corresponds mainly to various disputes and lawsuits. 363 2022 UNIVERSAL REGISTRATION DOCUMENT FNAC DARTY 5 FINANCIAL STATEMENTS Notes to the consolidated financial statements for the year ended December 31, 2022 (€ million) 2020 Additions Reversal used Reversal not used Change in scope Change in foreign exchange rates Other changes 2021 Provisions for restructuring 0.6 1.3 (0.6) 1.3 Provisions for litigation and disputes 26.3 12.8 (4.4) (7.0) (1.5) 26.2 Other provisions 3.7 1.3 (1.5) 3.5 CURRENT PROVISIONS 30.6 15.4 (5.0) (8.5) 0.0 0.0 (1.5) 31.0 TOTAL 30.6 15.4 (5.0) (8.5) 0.0 0.0 (1.5) 31.0 IMPACT ON OPERATING INCOME (15.4) 8.5 (6.9) n current operating income (9.5) 2.6 0.0 (6.9) n other non-current operating income and expense (4.6) 5.9 1.3 n discontinued operations (1.3) (1.3) In 2021, the change in provisions for contingencies corresponds mainly to various disputes and lawsuits.</t>
        </is>
      </c>
      <c r="C106" s="26" t="inlineStr"/>
      <c r="D106" s="26" t="inlineStr"/>
    </row>
    <row r="107" ht="22" customHeight="1">
      <c r="A107" s="24" t="inlineStr">
        <is>
          <t xml:space="preserve">      Informations relatives à l’état des flux de trésorerie [text block]</t>
        </is>
      </c>
      <c r="B107" s="26" t="inlineStr">
        <is>
          <t>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activities.NOTE 30 CASH FLOW STATEMENT Net cash from bank overdrafts stood at €931.7 million as of December 31, 2022 and corresponds to the cash and cash equivalents presented in the cash flow statement. (€ million) 2022 2021 CASH AND CASH EQUIVALENTS IN THE BALANCE SHEET 931.7 1,181.1 Bank overdrafts 0.0 0.0 CASH AND CASH EQUIVALENTS IN THE CASH FLOW STATEMENT 931.7 1,181.1 The change in cash and cash equivalents between December 31, 2021 and December 31, 2022 represented a decrease of €249.4 million. (€ million) 2022 2021 Net cash flows from operating activities 346.5 528.3 Net cash flows from investing activities (130.6) (109.4) Net cash flows from financing activities (336.5) (805.9) Net cash flows from discontinued operations (131.1) (1.4) Impact of changes in foreign exchange rates 2.3 0.8 NET CHANGE IN CASH (249.4) (387.6) 368 2022 UNIVERSAL REGISTRATION DOCUMENT FNAC DARTY FINANCIAL STATEMENTS Notes to the consolidated financial statements for the year ended December 31, 2022 5 30.1 / Net cash flows from operating activities Cash flows from operating activities are mainly produced by the Group’s principal cash generating activities and can be broken down as follows: (€ million) 2022 2021 Cash flow before tax, dividends and interest 571.6 637.4 Change in working capital requirement (155.3) (39.7) Income tax paid (69.8) (69.4) NET CASH FLOWS FROM OPERATING ACTIVITIES 346.5 528.3 In 2022, net cash flows from operating activities generated a resource of €346.5 million, versus €528.3 million in 2021. The composition of cash flow before tax, dividends and interest was as follows: (€ million) 2022 2021 Net income from continuing operations 103.9 144.5 Additions and reversals on non-current assets and provisions for contingencies and expenses 364.0 370.1 Current proceeds from the disposal of operating assets 0.3 0.8 Non-current proceeds from the disposal of operating assets 2.0 0.3 Deferred tax income and expense (2.4) (11.2) Discounting of provisions for pensions &amp;amp; other similar benefits 4.5 11.4 Other items with no impact on cash (5.8) (8.1) Income and expense with no impact on cash 362.6 363.3 CASH FLOW 466.5 507.8 Financial interest income and expense 47.8 44.3 Dividends received 0.0 0.0 Net tax expense payable 57.3 85.3 CASH FLOW BEFORE TAX, DIVIDENDS AND INTEREST 571.6 637.4 Additions and reversals on non-current assets and provisions for contingencies and expenses includes the amortization of the right-of-use asset pursuant to the application of IFRS 16. 369 2022 UNIVERSAL REGISTRATION DOCUMENT FNAC DARTY 5 FINANCIAL STATEMENTS Notes to the consolidated financial statements for the year ended December 31, 2022 30.2 / Net cash flows from investing activities The Group’s net cash flows from investing activities include cash flows for acquisitions, disposals of property, plant and equipment and intangible assets and the change in payables on non-current assets (net operating investments), as well as acquisitions and disposals of subsidiaries net of cash acquired or transferred, acquisitions and disposals of other financial assets, and interest and dividends received (net financial investments). The operating and financial investments made by the Group in 2022 amounted to €130.6 million. In 2021, they represented an expenditure of €109.4 million. (€ million) 2022 2021 Acquisitions of intangible assets and property, plant &amp;amp; equipment (138.4) (116.8) Disposals of intangible assets and property, plant &amp;amp; equipment 7.0 0.5 Acquisitions of intangible assets, property, plant and equipment net of disposals (131.4) (116.3) Change in payables on intangible assets, property, plant and equipment 8.5 7.3 Net operating investments (122.9) (109.0) Net financial investments (7.7) (0.4) CASH FLOWS FROM INVESTING ACTIVITIES (130.6) (109.4) Acquisitions of intangible assets and property, plant and equipment net of disposals made by the Group during the 2022 financial year represented expenditure of €131.4 million. In particular, investments were used to open new points of sale, to renovate existing points of sale, to expand logistical storage and delivery capacity, to push forward with the convergence of the Fnac and Darty IT systems, and to develop websites. Generally, investments are intended to support the Group’s strategy, particularly the complementary features of the Fnac and Darty brands, the omnichannel platform and the digital segment. (€ million) 2022 2021 Acquisitions of intangible assets (72.6) (58.5) Acquisitions of property, plant &amp;amp; equipment (65.8) (58.3) TOTAL ASSET ACQUISITIONS BEFORE CHANGE IN PAYABLES ON NON-CURRENT ASSETS (138.4) (116.8) Disposals of intangible assets and property, plant &amp;amp; equipment 7.0 0.5 ACQUISITIONS OF INTANGIBLE ASSETS, PROPERTY, PLANT AND EQUIPMENT NET OF DISPOSALS (131.4) (116.3) Change in payables on intangible assets, property, plant and equipment 8.5 7.3 TOTAL ASSET ACQUISITIONS AND DISPOSALS (122.9) (109.0) The Group’s net financial investments represented an outflow of €7.7 million in 2022 versus an outflow of €0.4 million in 2021. (€ million) 2022 2021 Acquisitions and disposals of subsidiaries net of cash acquired and transferred (1.9) (2.0) Acquisitions of other financial assets (11.0) (0.7) Sales of other financial assets 5.2 2.3 Interest and dividends received 0.0 0.0 (NET) FINANCIAL INVESTMENTS (7.7) (0.4) 370 2022 UNIVERSAL REGISTRATION DOCUMENT FNAC DARTY FINANCIAL STATEMENTS Notes to the consolidated financial statements for the year ended December 31, 2022 5 In 2022, acquisitions and disposals of subsidiaries net of debt represented a net cash outflow of €1.9 million linked to investments in associates, the acquisition of NeXT Services France and the payment of a price adjustment by a subsidiary. In October 2022, the Group acquired NeXT Services France (NSF), an assistance and repair company for household appliances, television, audio, video and hi-fi equipment. It also offers IT services such as audits of IT stock, info-management services and training. NSF is fully consolidated. In 2021, acquisitions and disposals of subsidiaries net of debt represented a net outflow of €2.0 million, related to the acquisition of minority interests in Group companies. In 2022, acquisitions of other financial assets for a cash outflow of €11.0 million related mainly to various financial investments made by the Group and, to a lesser extent, the provision of security deposits to lessors. In 2021, the acquisition of other financial assets for an outflow of €0.7 million related to the first capital subscription call for the Raise Seed for Good holding fund, the first European venture capital fund to integrate CSR criteria into its investment and support strategy from the seed stage, to nurture the future European leaders of responsible tech. In 2022, disposals of other financial assets for €5.2 million include an inflow of €1.0 million corresponding to the sale of Fnac Darty’s entire holding in Izneo (i.e. 50% of capital), as well as an inflow of €4.2 million corresponding to a reimbursement of the nominal value of the shares held in the Daphni Purple fund for €4.6 million, partially offset by an additional call for funds in the amount of €0.4 million. As of December 31, 2022, the Group agreed to underwrite the remaining 17% of the Daphni Purple fund for €1.2 million. Disposals of other financial assets for €2.3 million in 2021 included the return of security deposits to funding providers for €1.3 million, as well as the repayment of the nominal value of units held in the Daphni Purple fund for €1.0 million. 30.3 / Net cash flows from financing activities Financing activities are activities that result in changes to the size and composition of the entity’s contributions to equity and borrowings. (€ million) 2022 2021 Purchases or sales of treasury stock (1.0) (0.6) Dividends paid to shareholders (55.0) (27.3) Bonds issued 0.0 200.0 Bonds repaid (1.4) (700.0) Repayment of leasing debt (230.8) (228.0) Interest paid on leasing debt (23.0) (21.2) Increase in other financial debt 0.0 0.2 Interest and equivalent payments (24.1) (26.7) Financing of the Comet pension fund (1.2) (2.3) NET CASH FLOWS FROM FINANCING ACTIVITIES (336.5) (805.9) Net cash flows from financing activities amounted to a net outflow of €336.5 million in 2022, compared to a net resource of €805.9 million in 2021. 371 2022 UNIVERSAL REGISTRATION DOCUMENT FNAC DARTY 5 FINANCIAL STATEMENTS Notes to the consolidated financial statements for the year ended December 31, 2022 In 2022: n acquisitions of treasury stock for €1.0 million correspond to financial flows related to the acquisition of Fnac Darty shares carried out under the liquidity agreement. As of December 31, 2022, the Group held 142,697 treasury shares; n an ordinary dividend of €2.00 gross per share for 2021, representing a total amount of €53.5 million, was paid in cash as of June 23, 2022. As of December 31, 2022, dividends paid in the amount of €55.0 million are composed of €53.5 million of dividends paid by Fnac Darty to its shareholders and €1.5 million of dividends paid by Group subsidiaries to minority shareholders; n repayments of leasing debt and interest paid on leasing debt for a total of €253.8 million, in respect of rental payments falling within the scope of IFRS 16; n net outflows for interest paid and similar items of €24.1 million mainly include interest paid on financing instruments and fees for the use and non-use of credit lines. They also include the costs of setting up the additional delayed drawn term loan (DDTL) credit line for €1.2 million, as well as costs relating to the extension of the RCF credit line for €0.3 million. In 2021: n acquisitions of treasury stock for €0.6 million corresponded to financial flows related to the acquisition of Fnac Darty shares carried out under the liquidity agreement. As of December 31, 2021, the Group held 67,723 treasury shares; n dividends paid to shareholders mainly represented the payment of the first ordinary dividend of €1.00 per Group share, paid in cash on July 7, 2021, for a total amount of €26.7 million; n in March 2021, the Group succeeded in placing its issue of bonds with an option for conversion and/or exchange for new and/or existing shares (OCEANE), maturing in 2027, for a nominal amount of €200 million corresponding to 2,468,221 bonds with a nominal value of €81.03 per bond. Based on the initial conversion/exchange ratio of one share per bond, dilution was approximately 9.28% of the Company’s outstanding share capital as of March 16, 2021; n the issue of OCEANE bonds was allocated to the repayment of the €200 million Senior Term Loan Facility, maturing in April 2023. At the same time, the Group repaid the state-guaranteed loan in full, underwritten for €500 million in April 2020. Representing a total repayment of €700 million; n repayments of leasing debt and interest paid on leasing debt for a total of €249.2 million, in respect of rental payments falling within the scope of IFRS 16; n net outflows for interest paid and similar items mainly included interest paid on financing instruments and fees for the use and non-use of credit lines in the amount of €21.0 million. They also included an outflow to cover the guarantee cost of €2.5 million for the state- guaranteed loan, costs related to the extension of the RCF credit line in the amount of €1.7 million, and costs of €1.5 million associated with setting up the OCEANE bonds. 30.4 / Financing of the Comet pension fund Financing of the Comet pension fund includes, for 2022 and 2021, management fees of the British Comet pension fund holding the pension liabilities for former Comet employees in the UK. 372 2022 UNIVERSAL REGISTRATION DOCUMENT FNAC DARTY FINANCIAL STATEMENTS Notes to the consolidated financial statements for the year ended December 31, 2022 5</t>
        </is>
      </c>
      <c r="C107" s="26" t="inlineStr"/>
      <c r="D107" s="26" t="inlineStr"/>
    </row>
    <row r="108" ht="22" customHeight="1">
      <c r="A108" s="24" t="inlineStr">
        <is>
          <t xml:space="preserve">      Informations relatives aux actifs non courants détenus en vue de la vente et activités abandonnées [text block]</t>
        </is>
      </c>
      <c r="B108" s="26"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statement.NOTE 31 NON-CURRENT ASSETS HELD FOR SALE AND DISCONTINUED OPERATIONS A discontinued operation that was sold or is held for sale is defined as a component of an entity that has separate cash flows from the rest of that entity and that represents a principal and distinct business line or region. Over the reported periods, the income from these activities is presented on a separate line in the income statement, under “Discontinued operations,” and is restated in the cash flow statement. 31.1 / Net income from discontinued operations (€ million) 2022 2021 INCOME FROM ORDINARY ACTIVITIES Cost of sales GROSS MARGIN 0.0 0.0 Personnel expenses Other current operating income and expense CURRENT OPERATING INCOME 0.0 0.0 Other non-current operating income and expense (132.0) (1.4) OPERATING INCOME (132.0) (1.4) (Net) financial expense PRE-TAX INCOME (132.0) (1.4) Income tax 0.0 16.7 NET INCOME (132.0) 15.3 In 2022, net income from discontinued operations represented a loss of €132.0 million, compared to a profit of €15.3 million in 2021. On November 17, 2022, the High Court of Justice in London ordered Darty Holdings SAS, a subsidiary of Fnac Darty, to pay a total of £111.9 million (including £89.6 million in penalties and £22.3 million in interest and legal costs) with regard to the sale of Comet Group Limited by the Kesa group in 2012. In February 2020, Fnac Darty confirmed that it had been served a notice of dispute by the liquidator of Comet Group Limited against Darty Holdings SAS, in its capacity as successor to Kesa International Limited (KIL). In 2012, Kesa Holdings Limited, now dissolved, sold Comet Group, whose business was running electronic consumer goods stores in the United Kingdom. The liquidator alleges that, in February 2012, prior to the acquisition of Darty by Fnac in 2016, Comet repaid an intra-group debt to KIL, at a time when Comet was already insolvent. The Fnac Group was not made aware of this matter at the time of its acquisition of Darty. In the context of this dispute, Fnac Darty has, from the outset, taken the necessary measures to defend its interests. For this reason, the Group strongly disputes the High Court’s decision and plans to use all possible means of appeal to challenge this decision (see Chapter 5, note 32.5). Payment of this amount was made in full in December 2022. In 2022, this was primarily related to the adverse outcome of the legal proceedings in respect of the dispute relating to the disposal of the Comet Group Limited in 2012, for which the Group was ordered to pay €129.3 million (£111.9 million, of which £89.6 million in penalties and £22.3 million in interest and legal costs). The result of €132.0 million also includes €2.6 million in attorney fees incurred in connection with this dispute. In 2021, the income from discontinued operations mainly related to the 2021 adjustment of the tax treatment of the 2020 disposal of Dutch subsidiary BCC. It also includes residual costs of €1.4 million paid in 2021 in relation to this disposal. 373 2022 UNIVERSAL REGISTRATION DOCUMENT FNAC DARTY 5 FINANCIAL STATEMENTS Notes to the consolidated financial statements for the year ended December 31, 2022 31.2 / Net cash flows from discontinued operations (€ million) 2022 2021 Net cash flows from operating activities (131.1) (1.4) Net cash flows from investing activities Net cash flows from financing activities NET CASH FLOWS FROM DISCONTINUED OPERATIONS (131.1) (1.4) Net flows from discontinued operations in 2022 represented a cash outflow of €131.1 million, primarily related to the adverse outcome of the legal proceedings in respect of the dispute relating to the disposal of the Comet Group Limited in 2012, for which the Group was ordered to pay €129.3 million (£111.9 million, of which £89.6 million in penalties and £22.3 million in interest and legal costs). In addition, attorney fees were disbursed in connection with this dispute for €1.8 million. Net cash flows from discontinued operations in 2021 represented a cash outflow of €1.4 million, related to the residual costs paid in 2021 in connection with the disposal of the Dutch subsidiary BCC on November 25, 2020. 31.3 / Assets held for sale and payables associated with assets held for sale No assets held for sale or debt associated with assets held for sale are included in the Group’s financial statements as of December 31, 2022, and December 31, 2021.</t>
        </is>
      </c>
      <c r="C108" s="26" t="inlineStr"/>
      <c r="D108" s="26" t="inlineStr"/>
    </row>
    <row r="109" ht="22" customHeight="1">
      <c r="A109" s="24" t="inlineStr">
        <is>
          <t xml:space="preserve">      Informations relatives aux engagements [text block]</t>
        </is>
      </c>
      <c r="B109" s="26" t="inlineStr">
        <is>
          <t>32.1 / Contractual obligations The table below sets out all of the Group’s contractual commitments and obligations, excluding the commitments relating to employee benefits detailed in note 26. (€ million) Payments due according to maturity 2022 Less than one year One to five years More than five years Irrevocable purchase obligations 23.6 5.9 0.3 29.8 TOTAL COMMITMENTS GIVEN 23.6 5.9 0.3 29.8 (€ million) Payments due according to maturity 2021 Less than one year One to five years More than five years Irrevocable purchase obligations 19.3 11.3 0.3 30.9 TOTAL COMMITMENTS GIVEN 19.3 11.3 0.3 30.9 374 2022 UNIVERSAL REGISTRATION DOCUMENT FNAC DARTY FINANCIAL STATEMENTS Notes to the consolidated financial statements for the year ended December 31, 2022 532.3 / Other commitments Other commitments are as follows: (€ million) Payments due according to maturity 2022 2021 Less than one year One to five years More than five years Amount of credit facility not used at period-end 500.0 500.0 500.0 Amount of undrawn additional credit line (DDTL) 300.0 300.0 0.0 Other guarantees received 38.1 35.3 13.2 86.6 81.1 TOTAL COMMITMENTS RECEIVED 38.1 335.3 513.2 886.6 581.1 Rent guarantees and real estate guarantees 9.5 10.9 21.1 41.5 40.3 Other commitments 53.2 2.0 163.1 218.3 214.3 TOTAL COMMITMENTS GIVEN 62.7 12.9 184.2 259.8 254.6 The revolving credit facility in the amount of €500 million was not drawn as of December 31, 2022 and thus represents an off-balance sheet commitment received.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This line was not drawn down as of December 31, 2022 and is thus considered an off-balance sheet commitment received. Thanks to this new undrawn bank line, the Group does not have a major repayment maturity date before 2026. Other commitments given include a £60 million (equivalent to €67.7 million) 20-year guarantee given in 2017 (maturing July 31, 2037) by the Group to secure its obligations in the Comet pension fund in the UK. 32.4 / Group dependence on patents, licenses or supply contracts The Group is not heavily dependent on patents, licenses or supply contracts. 375 2022 UNIVERSAL REGISTRATION DOCUMENT FNAC DARTY 5 FINANCIAL STATEMENTS Notes to the consolidated financial statements for the year ended December 31, 2022</t>
        </is>
      </c>
      <c r="C109" s="26" t="inlineStr"/>
      <c r="D109" s="26" t="inlineStr"/>
    </row>
    <row r="110" ht="22" customHeight="1">
      <c r="A110" s="24" t="inlineStr">
        <is>
          <t xml:space="preserve">      Informations relatives aux sûretés [text block]</t>
        </is>
      </c>
      <c r="B110" s="26" t="inlineStr">
        <is>
          <t>32.2 / Pledges and guarantees In March 2021, Fnac Darty renegotiated the terms of its credit facilities by amending its RCF (Revolving Credit Facility) credit line to raise the total amount to €500 million from the previous amount of €400 million. In parallel, the Group renegotiated the guarantees given for all its existing financial debts, namely the bond loan, the RCF credit line and the loan taken out with the European Investment Bank. This renegotiation resulted in the complete cancellation of the guarantees pledged as security for these loans by the following companies: Fnac Darty Participations et Services, Fnac Direct, Établissements Darty et Fils, Darty Grand Est, Darty Grand Ouest, Fnac Belgium and Vanden Borre.</t>
        </is>
      </c>
      <c r="C110" s="26" t="inlineStr"/>
      <c r="D110" s="26" t="inlineStr"/>
    </row>
    <row r="111" ht="22" customHeight="1">
      <c r="A111" s="24" t="inlineStr">
        <is>
          <t xml:space="preserve">      Informations relatives aux passifs éventuels [text block]</t>
        </is>
      </c>
      <c r="B111" s="26" t="inlineStr">
        <is>
          <t>32.5 / Proceedings and litigation The Group’s companies are involved in a certain number of lawsuits and legal actions during the normal course of business, including disputes with tax, employment and customs authorities. Provisions have been recorded for the expenses that the Group’s companies and businesses and their experts consider likely to be incurred. On February 3, 2020, Fnac Darty confirmed that a claim had been brought by the liquidator of Comet Group Limited against Darty Holdings SAS for approximately £83 million. Darty Holdings SAS, a Group subsidiary, in its capacity as successor to Kesa International Limited (KIL), sold the British electrical retail chain Comet Group in 2012. The liquidator alleges that, in February 2012, prior to the acquisition of Darty by Fnac in 2016, Comet repaid an intra-group debt to KIL, at a time when Comet was already insolvent. The Fnac Group was not made aware of this matter at the time of its acquisition of Darty. The Group vigorously challenges the merits of the claim and has taken appropriate measures to protect its interests. A preliminary question to the continuation of the main proceedings was raised in 2020 concerning the applicability to the case of Section 239 of the Insolvency Act 1986, a prerequisite for the admissibility of the dispute. At the end of proceedings on this preliminary issue, which was argued on appeal before the High Court in March 2021, an order dated April 23, 2021, concluded that the conditions of Section 239 of the Insolvency Act 1986 applied to the case at hand. Following a ruling handed down on November 17, 2022, the High Court ordered Darty Holdings SAS, a subsidiary of Fnac Darty, to reimburse the liquidator a total of £111.9 million (€131.1 million), which included interest accrued prior to the ruling, and the reimbursement of a portion of the costs incurred by the liquidator. The judge ruled that the relevant amount must be paid to the Court pending appeal, with post-ruling interest at the rate of 8% (but noted that the parties could reach an agreement on this point) and that in return for tying up this sum, Darty Holding SAS should receive interest at a rate of approximately 2.25%. In addition, the judge granted Darty Holdings SAS permission to lodge an appeal against the ruling on a number of the grounds presented. The Group is exploring all the options available to it, including the possibility of seeking leave to appeal to the Court of Appeal on all the grounds presented at the first instance. In 2016, Fnac Darty launched the Fnac Connect format, dedicated to the sale of telephony and mobile products in small stores. Since the Covid crisis, complaints have been received from franchisees about this format. The Group is seeking amicable solutions with the five franchise groups that opened the fifteen stores of this type either to abandon or to adapt the Connect concept. To this end, negotiations are underway with these various partners. The latest development is that two franchisees have taken legal action against us and a ruling is expected to be handed down the summer of 2023 if no amicable agreement is reached by then. In July 2020, Fnac Darty was served with two summonses to appear before the Commercial Court of Paris by some of the franchisees who belong to the Darty Franchisees Group. The first dispute, for around €2.2 million, mainly concerns the processing of online click&amp;amp;collect sales at franchised stores, an issue that many franchise networks are facing in view of the growth in online sales across all sectors. The Group and Darty brought this case before the arbitrator of the Paris Commercial Court and, following several arbitration meetings, an agreement was reached under which Darty will pay each franchisee a credit note representing a total value of €300,000 for the whole of the dispute, relating to deferred rates of earnings. This agreement was ratified in a protocol approved by the judge on June 21, 2021. The second dispute, for around €12.8 million, is based on allegations that seek to have Fnac Darty cover the impact of the closure of franchised stores during the lockdown period. Fnac Darty firmly disputes the merits of this claim. The dispute was discussed in arbitration before the Paris Commercial Court but the parties did not reach an agreement, and proceedings remain pending. The parties exchanged several sets of findings, and speeches for the defense were scheduled for January 16, 2023 before the Paris Commercial Court. According to their experts, none of the disputes in which the Group’s companies or businesses are involved threatens the Group’s normal and foreseeable course of business or its planned development. The Group is not aware of any litigation involving material risks likely to affect its net assets, income or financial position for which an estimated provision had to be recorded at period-end. No individual lawsuit is material at the Company or Group level. The Group has no knowledge of any other litigation or arbitration that could have or may recently have had a material impact on the financial position, business or income of the Company or the Group. 376 2022 UNIVERSAL REGISTRATION DOCUMENT FNAC DARTY FINANCIAL STATEMENTS Notes to the consolidated financial statements for the year ended December 31, 2022 5</t>
        </is>
      </c>
      <c r="C111" s="26" t="inlineStr"/>
      <c r="D111" s="26" t="inlineStr"/>
    </row>
    <row r="112" ht="22" customHeight="1">
      <c r="A112" s="24" t="inlineStr">
        <is>
          <t xml:space="preserve">      Informations relatives au risque de marché [text block]</t>
        </is>
      </c>
      <c r="B112" s="26" t="inlineStr">
        <is>
          <t>33.1 / Exposure to interest rate risks Exposure to interest rate risk comprises floating-rate financial assets and liabilities exposed to cash flow risk as follows: (€ million) 2022 Maturity for 2022 Less than one year One to five years More than five years Investment securities and cash 690.4 690.4 0.0 0.0 FLOATING-RATE FINANCIAL ASSETS 690.4 690.4 0.0 0.0 Other financial debt 0.0 0.0 0.0 0.0 FLOATING-RATE FINANCIAL LIABILITIES 0.0 0.0 0.0 0.0 (€ million) 2021 Maturity for 2021 Less than one year One to five years More than five years Investment securities and cash 1,060.9 1,060.9 0.0 0.0 FLOATING-RATE FINANCIAL ASSETS 1,060.9 1,060.9 0.0 0.0 Other financial debt 0.0 0.0 0.0 0.0 FLOATING-RATE FINANCIAL LIABILITIES 0.0 0.0 0.0 0.0 Interest rate risk sensitivity analysis The Group’s debt currently consists entirely of fixed-rate financing. It mainly comprises the bond issue for €650 million, the OCEANE bonds for €200 million and the European Investment Bank loan for €100 million. As such, there is no impact on income arising from sensitivity to interest rate fluctuations. (€ million) Impact on income As of December 31, 2022 Change of +50 basis points 0.0 Change of -50 basis points 0.0 33.2 / Exposure to currency risks Fnac Darty uses forward exchange instruments to manage currency risk and thus hedge its commercial export and import risks. In addition, the Group may implement simple optional strategies (purchase of options or collars) to hedge future exposure. In accordance with IFRS 9, these derivative instruments are analyzed with regard to hedge accounting eligibility criteria. These foreign exchange derivative instruments are recognized on the balance sheet at their market value at period-end. 377 2022 UNIVERSAL REGISTRATION DOCUMENT FNAC DARTY 5 FINANCIAL STATEMENTS Notes to the consolidated financial statements for the year ended December 31, 2022 Fnac Darty’s currency derivative instruments managed for hedging purposes are not documented as part of the IFRS 9 hedge accounting and are therefore recognized as derivative instruments for which a change in fair value impacts other comprehensive income items. As of December 31, 2022, and December 31, 2021, these derivative instruments mainly comprised a currency hedge contract in dollars. (€ million) 2022 US dollar HEDGING DERIVATIVES AT FAIR VALUE THROUGH PROFIT OR LOSS 89.8 89.8 Forwards &amp;amp; forward swaps 89.8 89.8 (€ million) 2021 US dollar HEDGING DERIVATIVES AT FAIR VALUE THROUGH PROFIT OR LOSS 90.3 90.3 Forwards &amp;amp; forward swaps 90.3 90.3 The Group’s balance sheet exposure to non-euro currencies as of December 31, 2022 was as follows: (€ million) 2022 US dollar Swiss franc Hong Kong dollar GBP Exposed trade receivables 13.8 2.1 11.7 Other exposed financial assets 33.3 11.3 20.4 1.4 0.2 Exposed trade payables 37.1 36.4 0.7 Exposed financial debt 0.0 GROSS BALANCE SHEET EXPOSURE 10.0 13.4 (4.3) 0.7 0.2 Hedging instruments 13.4 13.4 GROSS EXPOSURE AFTER MANAGEMENT (3.4) 0.0 (4.3) 0.7 0.2 (€ million) 2022 US dollar Swiss franc Hong Kong dollar GBP Monetary assets 47.1 13.4 32.1 1.4 0.2 Monetary liabilities 37.1 0.0 36.4 0.7 0.0 GROSS BALANCE SHEET EXPOSURE 10.0 13.4 (4.3) 0.7 0.2 Hedging instruments 13.4 13.4 GROSS EXPOSURE AFTER MANAGEMENT (3.4) 0.0 (4.3) 0.7 0.2 Trade receivables and payables in currencies exposed to currency risk concern current operations only. Other exposed financial assets consist of loans and receivables, as well as bank balances, investments and cash equivalents with maturities of less than three months at the acquisition date. The Group’s currency risk management policy consists of reducing the currency risk inherent in Group entities’ activities by establishing price policies and gross margins on the Group’s imports and exports before the entity is committed, and prohibiting any speculation. The management of currency risk is governed by an internal procedure aimed at hedging risks as soon as they are identified. 378 2022 UNIVERSAL REGISTRATION DOCUMENT FNAC DARTY FINANCIAL STATEMENTS Notes to the consolidated financial statements for the year ended December 31, 2022 5 Currency risk sensitivity analysis Sensitivity analysis excludes the impact related to the translation of the financial statements of each Fnac Darty entity into its reporting currency (the euro) as well as the valuation of the balance sheet foreign exchange position, which is considered non-material as of period- end. Based on market data at period-end, the impact of currency derivative instruments would be non-material in the event of an immediate 10% change in the exchange rates between the euro and the main currencies to which the Group is most exposed (primarily the US dollar). 33.3 / Exposure to risks of share price fluctuations In the context of its current operations, the Group trades the shares issued by the Group. As of December 31, 2022, no derivative instrument was used to hedge equity risk in the sense of IFRS 9.</t>
        </is>
      </c>
      <c r="C112" s="26" t="inlineStr"/>
      <c r="D112" s="26" t="inlineStr"/>
    </row>
    <row r="113" ht="22" customHeight="1">
      <c r="A113" s="24" t="inlineStr">
        <is>
          <t xml:space="preserve">      Informations relatives au risque de crédit [text block]</t>
        </is>
      </c>
      <c r="B113" s="26" t="inlineStr">
        <is>
          <t>33.4 / Other market risks – Credit risks Given the large number of customers, there is no concentrated credit risk on the receivables held by the Group. In general, the Group does not consider itself to be exposed to a particular credit risk on its financial assets.</t>
        </is>
      </c>
      <c r="C113" s="26" t="inlineStr"/>
      <c r="D113" s="26" t="inlineStr"/>
    </row>
    <row r="114" ht="22" customHeight="1">
      <c r="A114" s="24" t="inlineStr">
        <is>
          <t xml:space="preserve">      Informations relatives au risque de liquidité [text block]</t>
        </is>
      </c>
      <c r="B114" s="26" t="inlineStr">
        <is>
          <t>33.5 / Liquidity risk Management of the liquidity risk of the Group and each of its subsidiaries is closely and periodically assessed by the Group using its financial reporting procedures. The analysis below sets forth the contractual commitments related to financial debt and trade payables, including interest. Future cash flows shown have not been discounted. Based on the data at period-end, the cash flows shown are not expected to be generated early or in significantly different amounts than those shown in the maturity schedule. Cash flow relating to currency derivatives is not material. (€ million) 2022 Book value Cash flows Less than one year One to five years More than five years Other financial debt 2,077.3 (2,077.3) (263.1) (1,575.6) (238.6) Trade payables 1,965.1 (1,965.1) (1,965.1) TOTAL 4,042.4 (4,042.4) (2,228.2) (1,575.6) (238.6) (€ million) 2021 Book value Cash flows Less than one year One to five years More than five years Other financial debt 2,064.4 (2,064.4) (241.0) (1,375.7) (447.7) Trade payables 2,036.9 (2,036.9) (2,036.9) TOTAL 4,101.3 (4,101.3) (2,277.9) (1,375.7) (447.7) 379 2022 UNIVERSAL REGISTRATION DOCUMENT FNAC DARTY 5 FINANCIAL STATEMENTS Notes to the consolidated financial statements for the year ended December 31, 2022</t>
        </is>
      </c>
      <c r="C114" s="26" t="inlineStr"/>
      <c r="D114" s="26" t="inlineStr"/>
    </row>
    <row r="115" ht="22" customHeight="1">
      <c r="A115" s="24" t="inlineStr">
        <is>
          <t xml:space="preserve">      Informations relatives à la juste valeur d’instruments financiers [text block]</t>
        </is>
      </c>
      <c r="B115" s="26" t="inlineStr">
        <is>
          <t>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t>
        </is>
      </c>
      <c r="C115" s="26" t="inlineStr"/>
      <c r="D115" s="26" t="inlineStr"/>
    </row>
    <row r="116" ht="22" customHeight="1">
      <c r="A116" s="24" t="inlineStr">
        <is>
          <t xml:space="preserve">      Informations relatives aux parties liées [text block]</t>
        </is>
      </c>
      <c r="B116" s="26" t="inlineStr">
        <is>
          <t>NOTE 35 RELATED PARTY TRANSACTIONS Related party having control over Fnac Darty As of December 31, 2022, the Ceconomy Retail International group held 24.2% of the share capital and 24.2% of the voting rights of Fnac Darty. In 2022, there were no transactions between Fnac Darty consolidated companies and the Ceconomy Retail International group. Ceconomy does not have a representative on the board of Fnac Darty. As of December 31, 2022, the Vesa Equity Investments company held 23.0% of the share capital and 23.0% of the voting rights in Fnac Darty. There were no transactions between any Fnac Darty consolidated companies and VESA Equity Investments. Vesa Equity does not have a representative on the board of Fnac Darty. As of December 31, 2022, Indexia Développement, formerly SFAM Group, held 11.3% of the share capital and 11.3% of the voting rights of Fnac Darty and did not have a representative on the Fnac Darty Board of Directors. Therefore, Indexia Développement is not a related party. As of December 31, 2021, the Ceconomy Retail International group held 24.3% of the share capital and 24.3% of the voting rights of Fnac Darty. In 2021, there were no transactions between Fnac Darty consolidated companies and the Ceconomy Retail International group. Ceconomy did not have a representative on the board of Fnac Darty. As of December 31, 2021, Indexia Développement, formerly SFAM Group, held 11.3% of the share capital and 11.3% of the voting rights of Fnac Darty and did not have a representative on the Fnac Darty Board of Directors. Therefore, Indexia Développement was not a related party. 381 2022 UNIVERSAL REGISTRATION DOCUMENT FNAC DARTY 5 FINANCIAL STATEMENTS Notes to the consolidated financial statements for the year ended December 31, 2022NOTE 36 COMPENSATION OF EXECUTIVE OFFICERS Short-term benefits The scope for the principal executives corresponds to the Executive Committee of the Group. The compensation recorded as expense was the following: (€ million) 2022  (a) 2021  (a) Short-term benefits 8.5 10.0 Severance packages 0.0 0.1 (a) Amounts including employee social security expenses. Long-term benefits In 2022, two multi-year variable remuneration plans based on bonus shares expired. In line with IFRS 2, the number of instruments expiring, canceled and allotted during the year was updated. The volatility rate of the Fnac Darty share price was set at 35% for plans granted in 2020 and 2021, and 27% for plans granted in 2022. The expense measured in accordance with IFRS 2 of these multi-year compensation plans amounted to €3.6 million expensed in 2021 and €6.3 million in 2022. Final vesting of these multi-year plans is subject to performance and continued employment conditions. All these plans are listed in Chapter 5, note 7. The second tranche of the 2019 bonus share plan and the 2019 bonus share plan for the Executive Corporate Officer expired on May 22, 2022. In light of the Fnac Darty share performance conditions based on the Company’s total shareholder return (TSR) compared to that of companies in the SBF 120, the achievement of a target level of free cash-flow, and the performance condition linked to the Company’s social and environmental responsibility assessed via analysis of the Group’s non-financial ratings (detailed in note 7.1 “Bonus share plan” in the Notes to the consolidated financial statements), 70% of the shares were vested for the beneficiaries and the Executive Corporate Officer in service on May 22, 2022.</t>
        </is>
      </c>
      <c r="C116" s="26" t="inlineStr"/>
      <c r="D116" s="26" t="inlineStr"/>
    </row>
    <row r="117" ht="22" customHeight="1">
      <c r="A117" s="24" t="inlineStr">
        <is>
          <t xml:space="preserve">      Informations relatives aux principaux dirigeants [text block]</t>
        </is>
      </c>
      <c r="B117" s="26" t="inlineStr">
        <is>
          <t>NOTE 36 COMPENSATION OF EXECUTIVE OFFICERS Short-term benefits The scope for the principal executives corresponds to the Executive Committee of the Group. The compensation recorded as expense was the following: (€ million) 2022  (a) 2021  (a) Short-term benefits 8.5 10.0 Severance packages 0.0 0.1 (a) Amounts including employee social security expenses. Long-term benefits In 2022, two multi-year variable remuneration plans based on bonus shares expired. In line with IFRS 2, the number of instruments expiring, canceled and allotted during the year was updated. The volatility rate of the Fnac Darty share price was set at 35% for plans granted in 2020 and 2021, and 27% for plans granted in 2022. The expense measured in accordance with IFRS 2 of these multi-year compensation plans amounted to €3.6 million expensed in 2021 and €6.3 million in 2022. Final vesting of these multi-year plans is subject to performance and continued employment conditions. All these plans are listed in Chapter 5, note 7. The second tranche of the 2019 bonus share plan and the 2019 bonus share plan for the Executive Corporate Officer expired on May 22, 2022. In light of the Fnac Darty share performance conditions based on the Company’s total shareholder return (TSR) compared to that of companies in the SBF 120, the achievement of a target level of free cash-flow, and the performance condition linked to the Company’s social and environmental responsibility assessed via analysis of the Group’s non-financial ratings (detailed in note 7.1 “Bonus share plan” in the Notes to the consolidated financial statements), 70% of the shares were vested for the beneficiaries and the Executive Corporate Officer in service on May 22, 2022.</t>
        </is>
      </c>
      <c r="C117" s="26" t="inlineStr"/>
      <c r="D117" s="26" t="inlineStr"/>
    </row>
    <row r="118" ht="22" customHeight="1">
      <c r="A118" s="24" t="inlineStr">
        <is>
          <t xml:space="preserve">      Informations relatives à la rémunération des auditeurs [text block]</t>
        </is>
      </c>
      <c r="B118" s="26" t="inlineStr">
        <is>
          <t>NOTE 37 STATUTORY AUDITORS’ FEES The fees (excluding taxes) paid to the Statutory Auditors of Fnac Darty, the parent company of the Group and associated network, can be analyzed as follows: (€ million) 2022 Deloitte &amp;amp; Associés KPMG Statutory Auditors Network Statutory Auditors Network Amount % Amount % Amount % Amount % Certification and limited half-year review of parent company and consolidated financial statements n Issuer 0.3 43% 0% 0.2 29% 0% n Fully consolidated subsidiaries 0.4 57% 0.2 100% 0.5 71% 0.1 50% SUBTOTAL 0.7 100% 0.2 100% 0.7 100% 0.1 50% Services other than certification of financial statements n Issuer 0.0 0% 0% 0.0 0% 0% n Fully consolidated subsidiaries 0.0 0% 0% 0.0 0% 0.1 50% SUBTOTAL 0.0 0% 0.0 0% 0.0 0% 0.1 50% TOTAL 0.7 100% 0.2 100% 0.7 100% 0.2 100% 382 2022 UNIVERSAL REGISTRATION DOCUMENT FNAC DARTY FINANCIAL STATEMENTS Notes to the consolidated financial statements for the year ended December 31, 2022 5 (€ million) 2021 Deloitte &amp;amp; Associés KPMG Statutory Auditors Network Statutory Auditors Network Amount % Amount % Amount % Amount % Certification and limited half-year review of parent company and consolidated financial statements n Issuer 0.2 33% 0% 0.2 29% 0% n Fully consolidated subsidiaries 0.4 67% 0.2 100% 0.5 71% 0.1 100% SUBTOTAL 0.6 100% 0.2 100% 0.7 100% 0.1 100% Services other than certification of financial statements n Issuer 0.0 0% 0% 0.0 0% 0% n Fully consolidated subsidiaries 0.0 0% 0% 0.0 0% 0% SUBTOTAL 0.0 0% 0.0 0% 0.0 0% 0.0 0% TOTAL 0.6 100% 0.2 100% 0.7 100% 0.1 100% Services other than certification of the financial statements consist primarily of the provision of consulting services with regard to internal control, technical matters and various certifications.</t>
        </is>
      </c>
      <c r="C118" s="26" t="inlineStr"/>
      <c r="D118" s="26" t="inlineStr"/>
    </row>
    <row r="119" ht="22" customHeight="1">
      <c r="A119" s="24" t="inlineStr">
        <is>
          <t xml:space="preserve">      Informations relatives aux événements postérieurs à la fin de la période de reporting [text block]</t>
        </is>
      </c>
      <c r="B119" s="26" t="inlineStr">
        <is>
          <t xml:space="preserve">NOTE 38 POST-BALANCE SHEET EVENTS Refocusing the number of points of sale in Switzerland In order to significantly strengthen the presence of the Fnac brand in all regions of Switzerland, the company entered into a partnership for the deployment of 27 shop-in-shops within Manor stores, the last of which were opened in the first half of 2022. However, the difficult economic climate in Switzerland, with a particular impact on Manor, led the Group make an announcement at the end of January 2023 concerning the refocusing of its partnership on 17 priority points of sale for the two brands, mainly in French-speaking Switzerland. Therefore, Fnac Switzerland and Manor are continuing their commercial commitment to operate shop-in-shops for Fnac cultural products, domestic appliances and technology within Manor stores. At the end of the first half of 2023, Fnac’s presence will have tripled on the Swiss market in less than three years, with 26 stores (9 integrated stores and 17 shop-in-shops within Manor). The market remains an important region for the Group, which will continue to invest there. Dividend Fnac Darty will propose that the General Meeting scheduled for May 24, 2023 approves the distribution of a dividend of €1.40 per share. This amount represents a payout ratio of 38% of net income, Group share from continuing operations, in line with last year and with the shareholder return policy set out in the strategic plan Everyday. Shareholders will be offered the option of receiving the full dividend either in cash or in new shares of the company. Subject to the approval of the General Meeting, the price of the new shares issued in payment of the dividend will be 95% of the average opening price of the share during the 20 trading days prior to the General Meeting, less the net dividend amount and rounded up to the nearest euro cent. The ex-date is June 13, 2023 and the payment date (or date for issue of new shares) is July 6, 2023. Shareholders may choose to receive the dividend payment in newly issued shares between June 15, 2023 and June 29, 2023 inclusive. If the shareholder has not chosen the option of payment in new shares, they will receive the dividend in cash on the payment date. 383 2022 UNIVERSAL REGISTRATION DOCUMENT FNAC DARTY 5 FINANCIAL STATEMENTS Notes to the consolidated financial statements for the year ended December 31, 2022 Energy In 2023, the Group’s energy costs are expected to rise sharply with energy prices higher than last year and taking into account the Group’s different sources of supply, which can be broken down as follows: n as in 2022, about half of the volumes will be subject to the ARENH  (1) , for which the rate is expected to remain stable compared to 2022, at €42/MWh; n almost 10% of the volumes will come from the corporate PPA  (2) , signed by the Group with Valeco at the beginning of 2022 and which will come into force in mid-2023; n the remainder, approximately 40% of volumes, will be subject to market rates. The Group hedges this remainder on a rolling basis throughout the year on a standard Bloc + Spot contract in order to benefit from any fall in market prices. In addition to the market context of a generalized increase in energy costs, there is the contractual failure of our historical electricity supplier. Although Fnac Darty had signed a contract with Solvay Energy Services, a wholly owned subsidiary of the Solvay Group, enabling it to cover itself against a possible price increase during peak network hours (Monday to Friday from 8 am to 8 pm), also known as Peakload hours, for the 2020 to 2024 volumes, pressure on energy prices resulted in Solvay wanting to unilaterally revise the agreed price calculation formula for the Group’s 2023 and 2024 volumes, at the time that Fnac Darty was about to begin setting its supplies for 2023 and 2024. As no agreement could be reached between the parties to revise the agreed price formula and as Fnac Darty considered Solvay’s request for revision to be unjustified and excessive, the Group was forced to duly note of the early termination of the contract and to urgently find a new leading supplier within a tense environment in order to benefit from the ARENH scheme. As a result, the Group has started legal action against Solvay to compensate for the financial damage caused. At the same time, Fnac Darty is stepping up its ambition to reduce energy consumption with a massive investment plan for its stores, which account for nearly 80% of the Group’s total energy consumption in France. The share of investment dedicated each year to the store network will be largely allocated to reducing energy consumption as part of the energy efficiency plan. The Group is also working to install more energy-efficient and better-controlled systems in all of its Fnac and Darty integrated stores by the end of 2024. This involves equipping the stores with LED lighting and installing a centralized system to control the heating and air conditioning (BMS/TCM). The Group’s objective is to reduce electricity consumption in France by at least 15% by 2024 compared to 2022  (3) . In any case, the investments of nearly €20 million allocated to this project will be included in the standard annual budget of around €120 million. Consequently, for the year 2023, the Group expects a significant increase in its energy-related costs estimated at between +€30 million and +€50 million. The impact on the second half of the year should be less significant than on the first part of the year, given the initial positive effects of investments to reduce consumption in stores and potentially lower market rates. Statement of objections received by Darty As highlighted in the press release published by the Group on March 3, 2023, several players in the domestic appliances manufacturing and retail sector have received a statement of objections from the investigation services of the French Competition Authority (Autorité de la concurrence – ADLC) in which a number of suppliers are accused of having taken part in a vertical agreement with some of their retailers. Of all the objections raised by the ADLC, only one concerns Darty and covers a limited period ending in December 2014, i.e. almost 10 years ago, and therefore prior to Fnac’s acquisition of Darty in 2016. Moreover, this objection relates to a limited number of well-identified product categories only. A statement of objections in no way implies the guilt of the companies concerned. Only once the investigation has been completed and following an all-party hearing, will the Board of the French Competition Authority determine, with complete independence, whether the objections are well-founded. (1) ARENH: Accès régulé à l’electricité nucléaire historique (regulated access to historic nuclear energy). (2) Power purchase agreement. (3) Consumption adjusted to unified degree days; i.e. adjusted to standard weather (based on a benchmark climate calculated using the average of the last 20 years). 384 2022 UNIVERSAL REGISTRATION DOCUMENT FNAC DARTY FINANCIAL STATEMENTS Notes to the consolidated financial statements for the year ended December 31, 2022 5 Conclusions and outlook The objectives presented below are based on data, assumptions and estimates considered reasonable by the Group at the date of filing this document. These data and assumptions may change or be modified due to uncertainties related to the financial, accounting, competitive, regulatory and tax environment or other factors of which the Group is not aware at the date of filing this document. In addition, the achievement of forecasts requires the successful implementation of the Group’s strategy. As such, the Group makes no commitment or assurances that the forecasts set out in this section will be achieved. The objectives presented below and the underlying assumptions have also been prepared in accordance with the provisions of Delegated Regulation (EU) 2019/980, supplementing Regulation (EU) 2017/1129, and the ESMA’s recommendations on forecasts. Assumptions: The uncertain environment is expected to have an ongoing impact during 2023, resulting in a further contraction in volumes due to sluggish consumption coupled with rising prices. In this context, and on a comparable basis to historical financial information, and in accordance with the accounting policies applied to the Group’s consolidated financial statements for the year ended December 31, 2022 as described in the consolidated financial statements, and without any major regulatory and macroeconomic changes compared to 2022, the Group is expected to post slightly lower sales in the first half of 2023, coupled with a sharp rise in costs, particularly for energy, with an expected increase of between +€30 million and +€50 million. However, the Group is expected to benefit from less unfavorable market conditions in the second half with inflation expected to be lower than in the first half. Group objectives: As a result, the Group will ensure that it: n remain fully committed to continuing to outperform the markets thanks to its operational agility and the complementary nature of its stores and websites, important assets in markets with reduced visibility; n maintain its gross margin level as much as possible thanks to a positioning focused on premium products, which allows the Group to pass on price increases more easily, and to a growing contribution from services, which guarantee differentiation from other retailers; n continue its tight cost control through performance plans that offset a significant portion of the inflation in 2022 (see section 4.1.2.2). In 2023, in an environment where inflation is expected to weigh more heavily on costs, especially energy and payroll costs, the Group will be particularly attentive to limiting this cost increase as much as possible through performance plans expected to be at least twice the level of previous years; n carefully manage its goods purchasing policy and maintains a controlled level of inventories with good rotation, essential in a market with limited visibility on consumption; n adjust its operational investment budget in line with the standard level of investment announced in the strategic plan Everyday. Also, after a year in which investments amounted to €131 million in 2022, the Group is aiming for a maximum operational investment budget of €120 million in 2023. Accordingly, the Group expects current operating income for 2023 to be around €200 million, in line with or higher than 2022 excluding the impact of the expected increase in energy costs. In addition, the fall in current operating income in 2023 is expected to be more pronounced in the first half of the year than in the second half, due to the greater weight of fixed costs in the business and higher energy costs in that period. Furthermore, the Group confirms the objectives announced in the press release estimating its 2022 performance published on January 17, 2023. The Group also aims to achieve cumulative free cash-flow from operations excluding IFRS 16 of approximately €500 million over the 2021-2024 period, and free cash-flow from operations excluding IFRS 16 of at least €240 million on an annual basis from 2025. These objectives are derived from the Group’s budgeting and medium-term planning processes and have been prepared on a basis comparable to historical financial information and in accordance with the accounting policies applied to the Group’s consolidated financial statements for the year ended December 31, 2022, as described in the consolidated financial statements, without any major regulatory and macroeconomic changes compared to 2022. </t>
        </is>
      </c>
      <c r="C119" s="26" t="inlineStr"/>
      <c r="D119" s="26" t="inlineStr"/>
    </row>
    <row r="120" ht="22" customHeight="1">
      <c r="A120" s="24" t="inlineStr">
        <is>
          <t xml:space="preserve">      Informations relatives aux intérêts détenus dans d’autres entités [text block]</t>
        </is>
      </c>
      <c r="B120" s="26"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&amp;amp; Run 0.1 Izneo 0.1 (0.3) Minteed 0.0 Vanden Borre Kitchen 0.0 0.1 SHARE OF PROFIT FROM ASSOCIATES 0.2 (0.2) There was a profit of €0.2 million from equity associates in 2022, compared with a loss of €0.2 million in 2021. Repair &amp;amp;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&amp;amp; Run Minteed Vanden Borre Kitchen Non-current assets 1.0 0.7 0.0 Current assets 2.0 2.5 1.5 Non-current liabilities 0.1 1.5 0.0 Current liabilities 0.3 0.0 2.7 Revenue 1.0 0.0 1.9 Operating income 0.0 0.0 0.1 Net income 0.0 0.0 0.1NOTE 39 LIST OF SUBSIDIARIES CONSOLIDATED AS OF DECEMBER 31, 2022 The Group’s subsidiaries are as follows: n Fully consolidated: F n Consolidated under the equity method: E Fnac Darty consolidation scope as of December 31, 2022 Company % interest 12/31/2022 12/31/2021 Fnac Darty (parent company) FNAC BANNER France Alizé – SFL F 100.00 F 100.00 Codirep F 100.00 F 100.00 Fnac Darty Participations et Services F 100.00 F 100.00 Fnac Accès F 100.00 F 100.00 Fnac Appro Groupe F 100.00 F 100.00 Fnac Darty Captive Solutions F 100.00 F 100.00 Fnac Direct F 100.00 F 100.00 Fnac Logistique F 100.00 F 100.00 Fnac Paris F 100.00 F 100.00 Fnac Périphérie F 100.00 F 100.00 Fnac Tourisme Merged in September 2022 F 100.00 France Billet F 52.00 F 52.00 Izneo Sold in May 2022 E 50.00 MSS F 100.00 F 100.00 Relais Fnac F 100.00 F 100.00 Tick &amp;amp; Live F 26.00 F 26.00 WeFix F 100.00 F 100.00 WeFix Immo F 100.00 F 100.00 123Billets (Billetreduc.com) F 52.00 F 52.00 CTS Eventim France F 52.00 F 52.00 Minteed E 25.00 / 0.00 Repair &amp;amp; Run E 18.03 / 0.00 Belgium Belgium Ticket F 39.00 F 39.00 Fnac Belgium F 100.00 F 100.00 WeFix (Belgium) F 100.00 F 100.00 Luxembourg Fnac Luxembourg F 100.00 F 100.00 Spain Fnac España F 100.00 F 100.00 Monaco Fnac Monaco F 100.00 F 100.00 386 2022 UNIVERSAL REGISTRATION DOCUMENT FNAC DARTY FINANCIAL STATEMENTS Notes to the consolidated financial statements for the year ended December 31, 2022 5 Company % interest 12/31/2022 12/31/2021 Portugal Fnac Portugal F 100.00 F 100.00 Switzerland Fnac Suisse F 100.00 F 100.00 Swissbillet F 100.00 F 100.00 Germany WeFix (Germany) Dissolved in April 2022 F 100.00 DARTY BANNER United Kingdom Darty Limited F 100.00 F 100.00 Kesa Holdings Limited Dissolved in March 2022 F 100.00 France Fnac Darty Services F 100.00 F 100.00 Darty Holdings SAS F 100.00 F 100.00 Kesa France SA F 99.71 F 99.71 Participations Distribution Services SNC F 99.71 F 99.71 Darty Développement SAS F 99.71 F 99.71 A2I Darty Ouest SNC F 99.71 F 99.71 A2I Darty Rhône Alpes SNC F 99.71 F 99.71 A2I Île-de-France SNC F 99.71 F 99.71 Compagnie Européenne de Commerce et de Distribution SAS (CECD) F 100.00 F 100.00 Etablissements Darty &amp;amp; Fils SAS F 99.71 F 99.71 Darty Grand Ouest SNC F 99.71 F 99.71 Darty Grand Est SNC F 99.71 F 99.71 NeXT Services France (NSF) F 100.00 / 0.00 Belgium Fnac Vanden Borre F 100.00 F 100.00 New Vanden Borre Transport NV F 100.00 F 100.00 VDBK (Vanden Borre Kitchen) E 50.00 E 50.00 Other countries Darty Asia Consulting Limited (CH) F 100.00 F 100.00 Fnac Darty Asia Limited (HK) F 100.00 F 100.00 NATURE &amp;amp; DÉCOUVERTES BANNER France Nature &amp;amp; Découvertes F 100.00 F 100.00 Terre d’Oc Évolution F 100.00 F 100.00 Belgium Nimmer Dor Belgie F 100.00 F 100.00 Luxembourg Nimmer Dor Luxembourg F 100.00 F 100.00 Germany Nature &amp;amp; Découvertes Deutschland F 100.00 F 100.00 387 2022 UNIVERSAL REGISTRATION DOCUMENT FNAC DARTY 5 FINANCIAL STATEMENTS Notes to the consolidated financial statements for the year ended December 31, 2022</t>
        </is>
      </c>
      <c r="C120" s="26" t="inlineStr"/>
      <c r="D120" s="26" t="inlineStr"/>
    </row>
    <row r="121" ht="22" customHeight="1">
      <c r="A121" s="24" t="inlineStr">
        <is>
          <t xml:space="preserve">      Informations relatives à l’effet des variations des cours des monnaies étrangères [text block]</t>
        </is>
      </c>
      <c r="B121" s="26" t="inlineStr">
        <is>
          <t>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liabilities.”NOTE 40 EXCHANGE RATES USED FOR THE TRANSLATION OF COMPANIES WORKING WITH FOREIGN CURRENCY The following exchange rates were used for the translation of Group companies earning in a foreign currency: for €1 2022 2021 Closing rate Average rate Closing rate Average rate Pound sterling 0.89 0.85 0.84 0.86 Swiss franc 0.98 1.00 1.03 1.08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388 2022 UNIVERSAL REGISTRATION DOCUMENT FNAC DARTY FINANCIAL STATEMENTS Parent company financial statements as of December 31, 2022 and 2021 5</t>
        </is>
      </c>
      <c r="C121" s="26" t="inlineStr"/>
      <c r="D121" s="26"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7"/>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2" t="inlineStr">
        <is>
          <t>TOC</t>
        </is>
      </c>
      <c r="C1" s="22" t="inlineStr">
        <is>
          <t>Résultats de contrôles</t>
        </is>
      </c>
    </row>
    <row r="2" ht="22" customHeight="1">
      <c r="A2" s="23" t="inlineStr">
        <is>
          <t>Concept</t>
        </is>
      </c>
      <c r="B2" s="24" t="inlineStr">
        <is>
          <t>2022-12-31</t>
        </is>
      </c>
      <c r="C2" s="24" t="inlineStr">
        <is>
          <t>2021-12-31</t>
        </is>
      </c>
      <c r="D2" s="24" t="inlineStr">
        <is>
          <t>2020-12-31</t>
        </is>
      </c>
    </row>
    <row r="3" ht="22" customHeight="1">
      <c r="A3" s="24" t="inlineStr">
        <is>
          <t>[210000] Statement of financial position, current/non-current</t>
        </is>
      </c>
      <c r="B3" s="25" t="n"/>
      <c r="C3" s="25" t="n"/>
      <c r="D3" s="25" t="n"/>
    </row>
    <row r="4" ht="22" customHeight="1">
      <c r="A4" s="24" t="inlineStr">
        <is>
          <t xml:space="preserve">   État de la situation financière [abstract]</t>
        </is>
      </c>
      <c r="B4" s="25" t="n"/>
      <c r="C4" s="25" t="n"/>
      <c r="D4" s="25" t="n"/>
    </row>
    <row r="5" ht="22" customHeight="1">
      <c r="A5" s="24" t="inlineStr">
        <is>
          <t xml:space="preserve">      Actifs [abstract]</t>
        </is>
      </c>
      <c r="B5" s="25" t="n"/>
      <c r="C5" s="25" t="n"/>
      <c r="D5" s="25" t="n"/>
    </row>
    <row r="6" ht="22" customHeight="1">
      <c r="A6" s="24" t="inlineStr">
        <is>
          <t xml:space="preserve">         Goodwill</t>
        </is>
      </c>
      <c r="B6" s="27" t="n">
        <v>1654400000</v>
      </c>
      <c r="C6" s="27" t="n">
        <v>1654300000</v>
      </c>
      <c r="D6" s="28" t="inlineStr"/>
    </row>
    <row r="7" ht="22" customHeight="1">
      <c r="A7" s="24" t="inlineStr">
        <is>
          <t xml:space="preserve">         Immobilisations incorporelles autres que le goodwill</t>
        </is>
      </c>
      <c r="B7" s="27" t="n">
        <v>561700000</v>
      </c>
      <c r="C7" s="27" t="n">
        <v>528200000</v>
      </c>
      <c r="D7" s="28" t="inlineStr"/>
    </row>
    <row r="8" ht="22" customHeight="1">
      <c r="A8" s="24" t="inlineStr">
        <is>
          <t xml:space="preserve">         Immobilisations corporelles</t>
        </is>
      </c>
      <c r="B8" s="27" t="n">
        <v>570300000</v>
      </c>
      <c r="C8" s="27" t="n">
        <v>574500000</v>
      </c>
      <c r="D8" s="28" t="inlineStr"/>
    </row>
    <row r="9" ht="22" customHeight="1">
      <c r="A9" s="24" t="inlineStr">
        <is>
          <t xml:space="preserve">         Actifs liés au droit d’utilisation qui ne satisfont pas à la définition d’un immeuble de placement</t>
        </is>
      </c>
      <c r="B9" s="27" t="n">
        <v>1115200000</v>
      </c>
      <c r="C9" s="27" t="n">
        <v>1115200000</v>
      </c>
      <c r="D9" s="28" t="inlineStr"/>
    </row>
    <row r="10" ht="22" customHeight="1">
      <c r="A10" s="24" t="inlineStr">
        <is>
          <t xml:space="preserve">         Participations comptabilisées selon la méthode de la mise en équivalence</t>
        </is>
      </c>
      <c r="B10" s="27" t="n">
        <v>2100000</v>
      </c>
      <c r="C10" s="27" t="n">
        <v>600000</v>
      </c>
      <c r="D10" s="28" t="inlineStr"/>
    </row>
    <row r="11" ht="22" customHeight="1">
      <c r="A11" s="24" t="inlineStr">
        <is>
          <t xml:space="preserve">         Autres actifs financiers non courants</t>
        </is>
      </c>
      <c r="B11" s="27" t="n">
        <v>44400000</v>
      </c>
      <c r="C11" s="27" t="n">
        <v>40200000</v>
      </c>
      <c r="D11" s="28" t="inlineStr"/>
    </row>
    <row r="12" ht="22" customHeight="1">
      <c r="A12" s="24" t="inlineStr">
        <is>
          <t xml:space="preserve">         Actifs d’impôt différé</t>
        </is>
      </c>
      <c r="B12" s="27" t="n">
        <v>60200000</v>
      </c>
      <c r="C12" s="27" t="n">
        <v>68800000</v>
      </c>
      <c r="D12" s="28" t="inlineStr"/>
    </row>
    <row r="13" ht="22" customHeight="1">
      <c r="A13" s="24" t="inlineStr">
        <is>
          <t xml:space="preserve">         Autres actifs non courants</t>
        </is>
      </c>
      <c r="B13" s="27" t="n">
        <v>0</v>
      </c>
      <c r="C13" s="27" t="n">
        <v>100000</v>
      </c>
      <c r="D13" s="28" t="inlineStr"/>
    </row>
    <row r="14" ht="22" customHeight="1">
      <c r="A14" s="24" t="inlineStr">
        <is>
          <t xml:space="preserve">         Total actifs non courants</t>
        </is>
      </c>
      <c r="B14" s="27" t="n">
        <v>4008300000</v>
      </c>
      <c r="C14" s="27" t="n">
        <v>3981900000</v>
      </c>
      <c r="D14" s="28" t="inlineStr"/>
    </row>
    <row r="15" ht="22" customHeight="1">
      <c r="A15" s="24" t="inlineStr">
        <is>
          <t xml:space="preserve">         Stocks courants</t>
        </is>
      </c>
      <c r="B15" s="27" t="n">
        <v>1143700000</v>
      </c>
      <c r="C15" s="27" t="n">
        <v>1104300000</v>
      </c>
      <c r="D15" s="28" t="inlineStr"/>
    </row>
    <row r="16" ht="22" customHeight="1">
      <c r="A16" s="24" t="inlineStr">
        <is>
          <t xml:space="preserve">         Créances clients courantes</t>
        </is>
      </c>
      <c r="B16" s="27" t="n">
        <v>249500000</v>
      </c>
      <c r="C16" s="27" t="n">
        <v>303900000</v>
      </c>
      <c r="D16" s="28" t="inlineStr"/>
    </row>
    <row r="17" ht="22" customHeight="1">
      <c r="A17" s="24" t="inlineStr">
        <is>
          <t xml:space="preserve">         Actifs d’impôt exigible, courants</t>
        </is>
      </c>
      <c r="B17" s="27" t="n">
        <v>5600000</v>
      </c>
      <c r="C17" s="27" t="n">
        <v>1400000</v>
      </c>
      <c r="D17" s="28" t="inlineStr"/>
    </row>
    <row r="18" ht="22" customHeight="1">
      <c r="A18" s="24" t="inlineStr">
        <is>
          <t xml:space="preserve">         Autres actifs financiers courants</t>
        </is>
      </c>
      <c r="B18" s="27" t="n">
        <v>19100000</v>
      </c>
      <c r="C18" s="27" t="n">
        <v>9400000</v>
      </c>
      <c r="D18" s="28" t="inlineStr"/>
    </row>
    <row r="19" ht="22" customHeight="1">
      <c r="A19" s="24" t="inlineStr">
        <is>
          <t xml:space="preserve">         Autres actifs courants</t>
        </is>
      </c>
      <c r="B19" s="27" t="n">
        <v>389000000</v>
      </c>
      <c r="C19" s="27" t="n">
        <v>377900000</v>
      </c>
      <c r="D19" s="28" t="inlineStr"/>
    </row>
    <row r="20" ht="22" customHeight="1">
      <c r="A20" s="24" t="inlineStr">
        <is>
          <t xml:space="preserve">         Trésorerie et équivalents de trésorerie</t>
        </is>
      </c>
      <c r="B20" s="27" t="n">
        <v>931700000</v>
      </c>
      <c r="C20" s="27" t="n">
        <v>1181100000</v>
      </c>
      <c r="D20" s="27" t="n">
        <v>1568700000</v>
      </c>
    </row>
    <row r="21" ht="22" customHeight="1">
      <c r="A21" s="24" t="inlineStr">
        <is>
          <t xml:space="preserve">         Total des actifs courants autres que les actifs non courants ou les groupes destinés à être cédés classés comme détenus en vue de la vente ou détenus en vue de la distribution aux propriétaires</t>
        </is>
      </c>
      <c r="B21" s="27" t="n">
        <v>2738600000</v>
      </c>
      <c r="C21" s="27" t="n">
        <v>2978000000</v>
      </c>
      <c r="D21" s="28" t="inlineStr"/>
    </row>
    <row r="22" ht="22" customHeight="1">
      <c r="A22" s="24" t="inlineStr">
        <is>
          <t xml:space="preserve">         Actifs non courants ou groupes destinés à être cédés classés comme détenus en vue de la vente</t>
        </is>
      </c>
      <c r="B22" s="27" t="n">
        <v>0</v>
      </c>
      <c r="C22" s="27" t="n">
        <v>0</v>
      </c>
      <c r="D22" s="28" t="inlineStr"/>
    </row>
    <row r="23" ht="22" customHeight="1">
      <c r="A23" s="24" t="inlineStr">
        <is>
          <t xml:space="preserve">         Total des actifs</t>
        </is>
      </c>
      <c r="B23" s="27" t="n">
        <v>6746900000</v>
      </c>
      <c r="C23" s="27" t="n">
        <v>6959900000</v>
      </c>
      <c r="D23" s="28" t="inlineStr"/>
    </row>
    <row r="24" ht="22" customHeight="1">
      <c r="A24" s="24" t="inlineStr">
        <is>
          <t xml:space="preserve">      Capitaux propres et passifs [abstract]</t>
        </is>
      </c>
      <c r="B24" s="25" t="n"/>
      <c r="C24" s="25" t="n"/>
      <c r="D24" s="25" t="n"/>
    </row>
    <row r="25" ht="22" customHeight="1">
      <c r="A25" s="24" t="inlineStr">
        <is>
          <t xml:space="preserve">         Capital émis</t>
        </is>
      </c>
      <c r="B25" s="27" t="n">
        <v>26900000</v>
      </c>
      <c r="C25" s="27" t="n">
        <v>26800000</v>
      </c>
      <c r="D25" s="28" t="inlineStr"/>
    </row>
    <row r="26" ht="22" customHeight="1">
      <c r="A26" s="24" t="inlineStr">
        <is>
          <t xml:space="preserve">         Prime d’émission</t>
        </is>
      </c>
      <c r="B26" s="27" t="n">
        <v>971000000</v>
      </c>
      <c r="C26" s="27" t="n">
        <v>971000000</v>
      </c>
      <c r="D26" s="28" t="inlineStr"/>
    </row>
    <row r="27" ht="22" customHeight="1">
      <c r="A27" s="24" t="inlineStr">
        <is>
          <t xml:space="preserve">         Réserve des écarts de change résultant de la conversion</t>
        </is>
      </c>
      <c r="B27" s="27" t="n">
        <v>-3900000</v>
      </c>
      <c r="C27" s="27" t="n">
        <v>-5700000</v>
      </c>
      <c r="D27" s="28" t="inlineStr"/>
    </row>
    <row r="28" ht="22" customHeight="1">
      <c r="A28" s="24" t="inlineStr">
        <is>
          <t xml:space="preserve">         Autres réserves et résultat net</t>
        </is>
      </c>
      <c r="B28" s="27" t="n">
        <v>517700000</v>
      </c>
      <c r="C28" s="27" t="n">
        <v>563300000</v>
      </c>
      <c r="D28" s="28" t="inlineStr"/>
    </row>
    <row r="29" ht="22" customHeight="1">
      <c r="A29" s="24" t="inlineStr">
        <is>
          <t xml:space="preserve">         Total capitaux propres attribuables aux propriétaires de la société mère</t>
        </is>
      </c>
      <c r="B29" s="27" t="n">
        <v>1511700000</v>
      </c>
      <c r="C29" s="27" t="n">
        <v>1555400000</v>
      </c>
      <c r="D29" s="28" t="inlineStr"/>
    </row>
    <row r="30" ht="22" customHeight="1">
      <c r="A30" s="24" t="inlineStr">
        <is>
          <t xml:space="preserve">         Participations ne donnant pas le contrôle</t>
        </is>
      </c>
      <c r="B30" s="27" t="n">
        <v>10900000</v>
      </c>
      <c r="C30" s="27" t="n">
        <v>8200000</v>
      </c>
      <c r="D30" s="28" t="inlineStr"/>
    </row>
    <row r="31" ht="22" customHeight="1">
      <c r="A31" s="24" t="inlineStr">
        <is>
          <t xml:space="preserve">         Total capitaux propres</t>
        </is>
      </c>
      <c r="B31" s="27" t="n">
        <v>1522600000</v>
      </c>
      <c r="C31" s="27" t="n">
        <v>1563600000</v>
      </c>
      <c r="D31" s="27" t="n">
        <v>1373400000</v>
      </c>
    </row>
    <row r="32" ht="22" customHeight="1">
      <c r="A32" s="24" t="inlineStr">
        <is>
          <t xml:space="preserve">         Partie non courante d’emprunts non courants</t>
        </is>
      </c>
      <c r="B32" s="27" t="n">
        <v>917300000</v>
      </c>
      <c r="C32" s="27" t="n">
        <v>932300000</v>
      </c>
      <c r="D32" s="28" t="inlineStr"/>
    </row>
    <row r="33" ht="22" customHeight="1">
      <c r="A33" s="24" t="inlineStr">
        <is>
          <t xml:space="preserve">         Passifs au titre de contrats de location non courants</t>
        </is>
      </c>
      <c r="B33" s="27" t="n">
        <v>896900000</v>
      </c>
      <c r="C33" s="27" t="n">
        <v>891100000</v>
      </c>
      <c r="D33" s="28" t="inlineStr"/>
    </row>
    <row r="34" ht="22" customHeight="1">
      <c r="A34" s="24" t="inlineStr">
        <is>
          <t xml:space="preserve">         Provisions non courantes au titre des avantages du personnel</t>
        </is>
      </c>
      <c r="B34" s="27" t="n">
        <v>145400000</v>
      </c>
      <c r="C34" s="27" t="n">
        <v>187800000</v>
      </c>
      <c r="D34" s="28" t="inlineStr"/>
    </row>
    <row r="35" ht="22" customHeight="1">
      <c r="A35" s="24" t="inlineStr">
        <is>
          <t xml:space="preserve">         Autres passifs non courants</t>
        </is>
      </c>
      <c r="B35" s="27" t="n">
        <v>22000000</v>
      </c>
      <c r="C35" s="27" t="n">
        <v>78700000</v>
      </c>
      <c r="D35" s="28" t="inlineStr"/>
    </row>
    <row r="36" ht="22" customHeight="1">
      <c r="A36" s="24" t="inlineStr">
        <is>
          <t xml:space="preserve">         Passifs d’impôt différé</t>
        </is>
      </c>
      <c r="B36" s="27" t="n">
        <v>164900000</v>
      </c>
      <c r="C36" s="27" t="n">
        <v>164900000</v>
      </c>
      <c r="D36" s="28" t="inlineStr"/>
    </row>
    <row r="37" ht="22" customHeight="1">
      <c r="A37" s="24" t="inlineStr">
        <is>
          <t xml:space="preserve">         Total passifs non courants</t>
        </is>
      </c>
      <c r="B37" s="27" t="n">
        <v>2146500000</v>
      </c>
      <c r="C37" s="27" t="n">
        <v>2254800000</v>
      </c>
      <c r="D37" s="28" t="inlineStr"/>
    </row>
    <row r="38" ht="22" customHeight="1">
      <c r="A38" s="24" t="inlineStr">
        <is>
          <t xml:space="preserve">         Emprunts courants et partie courante d’emprunts non courants</t>
        </is>
      </c>
      <c r="B38" s="27" t="n">
        <v>19500000</v>
      </c>
      <c r="C38" s="27" t="n">
        <v>2100000</v>
      </c>
      <c r="D38" s="28" t="inlineStr"/>
    </row>
    <row r="39" ht="22" customHeight="1">
      <c r="A39" s="24" t="inlineStr">
        <is>
          <t xml:space="preserve">         Passifs au titre de contrats de location courants</t>
        </is>
      </c>
      <c r="B39" s="27" t="n">
        <v>243600000</v>
      </c>
      <c r="C39" s="27" t="n">
        <v>238900000</v>
      </c>
      <c r="D39" s="28" t="inlineStr"/>
    </row>
    <row r="40" ht="22" customHeight="1">
      <c r="A40" s="24" t="inlineStr">
        <is>
          <t xml:space="preserve">         Autres passifs financiers courants</t>
        </is>
      </c>
      <c r="B40" s="27" t="n">
        <v>10200000</v>
      </c>
      <c r="C40" s="27" t="n">
        <v>8700000</v>
      </c>
      <c r="D40" s="28" t="inlineStr"/>
    </row>
    <row r="41" ht="22" customHeight="1">
      <c r="A41" s="24" t="inlineStr">
        <is>
          <t xml:space="preserve">         Dettes fournisseurs et autres créditeurs courants</t>
        </is>
      </c>
      <c r="B41" s="27" t="n">
        <v>1965100000</v>
      </c>
      <c r="C41" s="27" t="n">
        <v>2036900000</v>
      </c>
      <c r="D41" s="28" t="inlineStr"/>
    </row>
    <row r="42" ht="22" customHeight="1">
      <c r="A42" s="24" t="inlineStr">
        <is>
          <t xml:space="preserve">         Provisions courantes</t>
        </is>
      </c>
      <c r="B42" s="27" t="n">
        <v>36600000</v>
      </c>
      <c r="C42" s="27" t="n">
        <v>31000000</v>
      </c>
      <c r="D42" s="28" t="inlineStr"/>
    </row>
    <row r="43" ht="22" customHeight="1">
      <c r="A43" s="24" t="inlineStr">
        <is>
          <t xml:space="preserve">         Passifs d’impôt exigible, courants</t>
        </is>
      </c>
      <c r="B43" s="27" t="n">
        <v>0</v>
      </c>
      <c r="C43" s="27" t="n">
        <v>8300000</v>
      </c>
      <c r="D43" s="28" t="inlineStr"/>
    </row>
    <row r="44" ht="22" customHeight="1">
      <c r="A44" s="24" t="inlineStr">
        <is>
          <t xml:space="preserve">         Autres passifs non financiers courants</t>
        </is>
      </c>
      <c r="B44" s="27" t="n">
        <v>802800000</v>
      </c>
      <c r="C44" s="27" t="n">
        <v>815600000</v>
      </c>
      <c r="D44" s="28" t="inlineStr"/>
    </row>
    <row r="45" ht="22" customHeight="1">
      <c r="A45" s="24" t="inlineStr">
        <is>
          <t xml:space="preserve">         Total passifs courants autres que les passifs inclus dans des groupes destinés à être cédés classés comme détenus en vue de la vente</t>
        </is>
      </c>
      <c r="B45" s="27" t="n">
        <v>3077800000</v>
      </c>
      <c r="C45" s="27" t="n">
        <v>3141500000</v>
      </c>
      <c r="D45" s="28" t="inlineStr"/>
    </row>
    <row r="46" ht="22" customHeight="1">
      <c r="A46" s="24" t="inlineStr">
        <is>
          <t xml:space="preserve">         Passifs inclus dans des groupes destinés à être cédés classés comme détenus en vue de la vente</t>
        </is>
      </c>
      <c r="B46" s="27" t="n">
        <v>0</v>
      </c>
      <c r="C46" s="27" t="n">
        <v>0</v>
      </c>
      <c r="D46" s="28" t="inlineStr"/>
    </row>
    <row r="47" ht="22" customHeight="1">
      <c r="A47" s="24" t="inlineStr">
        <is>
          <t xml:space="preserve">         Total capitaux propres et passifs</t>
        </is>
      </c>
      <c r="B47" s="27" t="n">
        <v>6746900000</v>
      </c>
      <c r="C47" s="27" t="n">
        <v>6959900000</v>
      </c>
      <c r="D47" s="28"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4" showErrorMessage="1" showInputMessage="1" allowBlank="1" errorTitle="Invalid Entry" error="This cell is disabled" type="custom">
      <formula1>"RC="""""</formula1>
    </dataValidation>
    <dataValidation sqref="C24" showErrorMessage="1" showInputMessage="1" allowBlank="1" errorTitle="Invalid Entry" error="This cell is disabled" type="custom">
      <formula1>"RC="""""</formula1>
    </dataValidation>
    <dataValidation sqref="D2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D31"/>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2" t="inlineStr">
        <is>
          <t>TOC</t>
        </is>
      </c>
      <c r="C1" s="22" t="inlineStr">
        <is>
          <t>Résultats de contrôles</t>
        </is>
      </c>
    </row>
    <row r="2" ht="22" customHeight="1">
      <c r="A2" s="23" t="inlineStr">
        <is>
          <t>Concept</t>
        </is>
      </c>
      <c r="B2" s="24" t="inlineStr">
        <is>
          <t>2022-12-31</t>
        </is>
      </c>
      <c r="C2" s="24" t="inlineStr">
        <is>
          <t>2021-12-31</t>
        </is>
      </c>
      <c r="D2" s="24" t="inlineStr">
        <is>
          <t>2020-12-31</t>
        </is>
      </c>
    </row>
    <row r="3" ht="22" customHeight="1">
      <c r="A3" s="24" t="inlineStr">
        <is>
          <t>[320000] Statement of comprehensive income, profit or loss, by nature of expense</t>
        </is>
      </c>
      <c r="B3" s="25" t="n"/>
      <c r="C3" s="25" t="n"/>
      <c r="D3" s="25" t="n"/>
    </row>
    <row r="4" ht="22" customHeight="1">
      <c r="A4" s="24" t="inlineStr">
        <is>
          <t xml:space="preserve">   Résultat [abstract]</t>
        </is>
      </c>
      <c r="B4" s="25" t="n"/>
      <c r="C4" s="25" t="n"/>
      <c r="D4" s="25" t="n"/>
    </row>
    <row r="5" ht="22" customHeight="1">
      <c r="A5" s="24" t="inlineStr">
        <is>
          <t xml:space="preserve">      Produits des activités ordinaires tirés de contrats conclus avec des clients</t>
        </is>
      </c>
      <c r="B5" s="27" t="n">
        <v>7949400000</v>
      </c>
      <c r="C5" s="27" t="n">
        <v>8042600000</v>
      </c>
      <c r="D5" s="28" t="inlineStr"/>
    </row>
    <row r="6" ht="22" customHeight="1">
      <c r="A6" s="24" t="inlineStr">
        <is>
          <t xml:space="preserve">      Coût des ventes</t>
        </is>
      </c>
      <c r="B6" s="27" t="n">
        <v>5539500000</v>
      </c>
      <c r="C6" s="27" t="n">
        <v>5669100000</v>
      </c>
      <c r="D6" s="28" t="inlineStr"/>
    </row>
    <row r="7" ht="22" customHeight="1">
      <c r="A7" s="24" t="inlineStr">
        <is>
          <t xml:space="preserve">      Marge brute</t>
        </is>
      </c>
      <c r="B7" s="27" t="n">
        <v>2409900000</v>
      </c>
      <c r="C7" s="27" t="n">
        <v>2373500000</v>
      </c>
      <c r="D7" s="28" t="inlineStr"/>
    </row>
    <row r="8" ht="22" customHeight="1">
      <c r="A8" s="24" t="inlineStr">
        <is>
          <t xml:space="preserve">      Charges au titre des avantages du personnel</t>
        </is>
      </c>
      <c r="B8" s="27" t="n">
        <v>1202700000</v>
      </c>
      <c r="C8" s="27" t="n">
        <v>1171700000</v>
      </c>
      <c r="D8" s="28" t="inlineStr"/>
    </row>
    <row r="9" ht="22" customHeight="1">
      <c r="A9" s="24" t="inlineStr">
        <is>
          <t xml:space="preserve">      Autres produits et charges opérationnels courants</t>
        </is>
      </c>
      <c r="B9" s="27" t="n">
        <v>976800000</v>
      </c>
      <c r="C9" s="27" t="n">
        <v>930900000</v>
      </c>
      <c r="D9" s="28" t="inlineStr"/>
    </row>
    <row r="10" ht="22" customHeight="1">
      <c r="A10" s="24" t="inlineStr">
        <is>
          <t xml:space="preserve">      Quote-part dans le résultat net des entreprises associées comptabilisées selon la méthode de la mise en équivalence</t>
        </is>
      </c>
      <c r="B10" s="27" t="n">
        <v>200000</v>
      </c>
      <c r="C10" s="27" t="n">
        <v>-200000</v>
      </c>
      <c r="D10" s="28" t="inlineStr"/>
    </row>
    <row r="11" ht="22" customHeight="1">
      <c r="A11" s="24" t="inlineStr">
        <is>
          <t xml:space="preserve">      RÉSULTAT OPÉRATIONNEL COURANT</t>
        </is>
      </c>
      <c r="B11" s="27" t="n">
        <v>230600000</v>
      </c>
      <c r="C11" s="27" t="n">
        <v>270700000</v>
      </c>
      <c r="D11" s="28" t="inlineStr"/>
    </row>
    <row r="12" ht="22" customHeight="1">
      <c r="A12" s="24" t="inlineStr">
        <is>
          <t xml:space="preserve">      Autres produits et charges opérationnels non courants</t>
        </is>
      </c>
      <c r="B12" s="27" t="n">
        <v>27000000</v>
      </c>
      <c r="C12" s="27" t="n">
        <v>10300000</v>
      </c>
      <c r="D12" s="28" t="inlineStr"/>
    </row>
    <row r="13" ht="22" customHeight="1">
      <c r="A13" s="24" t="inlineStr">
        <is>
          <t xml:space="preserve">      Profits (pertes) d’activités opérationnelles</t>
        </is>
      </c>
      <c r="B13" s="27" t="n">
        <v>203600000</v>
      </c>
      <c r="C13" s="27" t="n">
        <v>260400000</v>
      </c>
      <c r="D13" s="28" t="inlineStr"/>
    </row>
    <row r="14" ht="22" customHeight="1">
      <c r="A14" s="24" t="inlineStr">
        <is>
          <t xml:space="preserve">      Produits financiers (charges financières)</t>
        </is>
      </c>
      <c r="B14" s="27" t="n">
        <v>-45300000</v>
      </c>
      <c r="C14" s="27" t="n">
        <v>-41800000</v>
      </c>
      <c r="D14" s="28" t="inlineStr"/>
    </row>
    <row r="15" ht="22" customHeight="1">
      <c r="A15" s="24" t="inlineStr">
        <is>
          <t xml:space="preserve">      Résultat avant impôt</t>
        </is>
      </c>
      <c r="B15" s="27" t="n">
        <v>158300000</v>
      </c>
      <c r="C15" s="27" t="n">
        <v>218600000</v>
      </c>
      <c r="D15" s="28" t="inlineStr"/>
    </row>
    <row r="16" ht="22" customHeight="1">
      <c r="A16" s="24" t="inlineStr">
        <is>
          <t xml:space="preserve">      Charge (produit) d’impôt</t>
        </is>
      </c>
      <c r="B16" s="27" t="n">
        <v>54400000</v>
      </c>
      <c r="C16" s="27" t="n">
        <v>74100000</v>
      </c>
      <c r="D16" s="28" t="inlineStr"/>
    </row>
    <row r="17" ht="22" customHeight="1">
      <c r="A17" s="24" t="inlineStr">
        <is>
          <t xml:space="preserve">      Résultat des activités poursuivies</t>
        </is>
      </c>
      <c r="B17" s="27" t="n">
        <v>103900000</v>
      </c>
      <c r="C17" s="27" t="n">
        <v>144500000</v>
      </c>
      <c r="D17" s="28" t="inlineStr"/>
    </row>
    <row r="18" ht="22" customHeight="1">
      <c r="A18" s="24" t="inlineStr">
        <is>
          <t xml:space="preserve">      Résultat des activités poursuivies attribuable aux porteurs d’actions ordinaires de l’entité mère, utilisé pour le calcul du résultat de base par action</t>
        </is>
      </c>
      <c r="B18" s="27" t="n">
        <v>100000000</v>
      </c>
      <c r="C18" s="27" t="n">
        <v>145000000</v>
      </c>
      <c r="D18" s="28" t="inlineStr"/>
    </row>
    <row r="19" ht="22" customHeight="1">
      <c r="A19" s="24" t="inlineStr">
        <is>
          <t xml:space="preserve">      Résultat des activités poursuivies attribuable à des participations ne donnant pas le contrôle</t>
        </is>
      </c>
      <c r="B19" s="27" t="n">
        <v>3900000</v>
      </c>
      <c r="C19" s="27" t="n">
        <v>-500000</v>
      </c>
      <c r="D19" s="28" t="inlineStr"/>
    </row>
    <row r="20" ht="22" customHeight="1">
      <c r="A20" s="24" t="inlineStr">
        <is>
          <t xml:space="preserve">      Résultat des activités abandonnées</t>
        </is>
      </c>
      <c r="B20" s="27" t="n">
        <v>-132000000</v>
      </c>
      <c r="C20" s="27" t="n">
        <v>15300000</v>
      </c>
      <c r="D20" s="28" t="inlineStr"/>
    </row>
    <row r="21" ht="22" customHeight="1">
      <c r="A21" s="24" t="inlineStr">
        <is>
          <t xml:space="preserve">      Résultat des activités abandonnées attribuable aux porteurs d’actions ordinaires de l’entité mère, utilisé pour le calcul du résultat de base par action</t>
        </is>
      </c>
      <c r="B21" s="27" t="n">
        <v>-132000000</v>
      </c>
      <c r="C21" s="27" t="n">
        <v>15300000</v>
      </c>
      <c r="D21" s="28" t="inlineStr"/>
    </row>
    <row r="22" ht="22" customHeight="1">
      <c r="A22" s="24" t="inlineStr">
        <is>
          <t xml:space="preserve">      Résultat des activités abandonnées attribuable à des participations ne donnant pas le contrôle</t>
        </is>
      </c>
      <c r="B22" s="27" t="n">
        <v>0</v>
      </c>
      <c r="C22" s="27" t="n">
        <v>0</v>
      </c>
      <c r="D22" s="28" t="inlineStr"/>
    </row>
    <row r="23" ht="22" customHeight="1">
      <c r="A23" s="24" t="inlineStr">
        <is>
          <t xml:space="preserve">      Résultat</t>
        </is>
      </c>
      <c r="B23" s="27" t="n">
        <v>-28100000</v>
      </c>
      <c r="C23" s="27" t="n">
        <v>159800000</v>
      </c>
      <c r="D23" s="28" t="inlineStr"/>
    </row>
    <row r="24" ht="22" customHeight="1">
      <c r="A24" s="24" t="inlineStr">
        <is>
          <t xml:space="preserve">      Résultat, attribuable aux propriétaires de la société mère</t>
        </is>
      </c>
      <c r="B24" s="27" t="n">
        <v>-32000000</v>
      </c>
      <c r="C24" s="27" t="n">
        <v>160300000</v>
      </c>
      <c r="D24" s="28" t="inlineStr"/>
    </row>
    <row r="25" ht="22" customHeight="1">
      <c r="A25" s="24" t="inlineStr">
        <is>
          <t xml:space="preserve">      Résultat, attribuable à des participations ne donnant pas le contrôle</t>
        </is>
      </c>
      <c r="B25" s="27" t="n">
        <v>3900000</v>
      </c>
      <c r="C25" s="27" t="n">
        <v>-500000</v>
      </c>
      <c r="D25" s="28" t="inlineStr"/>
    </row>
    <row r="26" ht="22" customHeight="1">
      <c r="A26" s="24" t="inlineStr">
        <is>
          <t xml:space="preserve">      Résultat, attribuable aux propriétaires de la société mère</t>
        </is>
      </c>
      <c r="B26" s="27" t="n">
        <v>-32000000</v>
      </c>
      <c r="C26" s="27" t="n">
        <v>160300000</v>
      </c>
      <c r="D26" s="28" t="inlineStr"/>
    </row>
    <row r="27" ht="22" customHeight="1">
      <c r="A27" s="24" t="inlineStr">
        <is>
          <t xml:space="preserve">      Résultat (perte) de base par action</t>
        </is>
      </c>
      <c r="B27" s="27" t="n">
        <v>-1.19</v>
      </c>
      <c r="C27" s="27" t="n">
        <v>6.02</v>
      </c>
      <c r="D27" s="28" t="inlineStr"/>
    </row>
    <row r="28" ht="22" customHeight="1">
      <c r="A28" s="24" t="inlineStr">
        <is>
          <t xml:space="preserve">      Résultat (perte) dilué par action</t>
        </is>
      </c>
      <c r="B28" s="27" t="n">
        <v>-1.05</v>
      </c>
      <c r="C28" s="27" t="n">
        <v>5.38</v>
      </c>
      <c r="D28" s="28" t="inlineStr"/>
    </row>
    <row r="29" ht="22" customHeight="1">
      <c r="A29" s="24" t="inlineStr">
        <is>
          <t xml:space="preserve">      Résultat des activités poursuivies attribuable aux porteurs d’actions ordinaires de l’entité mère</t>
        </is>
      </c>
      <c r="B29" s="27" t="n">
        <v>100000000</v>
      </c>
      <c r="C29" s="27" t="n">
        <v>145000000</v>
      </c>
      <c r="D29" s="28" t="inlineStr"/>
    </row>
    <row r="30" ht="22" customHeight="1">
      <c r="A30" s="24" t="inlineStr">
        <is>
          <t xml:space="preserve">      Résultat (perte) de base par action découlant des activités poursuivies</t>
        </is>
      </c>
      <c r="B30" s="27" t="n">
        <v>3.71</v>
      </c>
      <c r="C30" s="27" t="n">
        <v>5.45</v>
      </c>
      <c r="D30" s="28" t="inlineStr"/>
    </row>
    <row r="31" ht="22" customHeight="1">
      <c r="A31" s="24" t="inlineStr">
        <is>
          <t xml:space="preserve">      Résultat (perte) dilué par action découlant des activités poursuivies</t>
        </is>
      </c>
      <c r="B31" s="27" t="n">
        <v>3.28</v>
      </c>
      <c r="C31" s="27" t="n">
        <v>4.86</v>
      </c>
      <c r="D31" s="28"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D1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2" t="inlineStr">
        <is>
          <t>TOC</t>
        </is>
      </c>
      <c r="C1" s="22" t="inlineStr">
        <is>
          <t>Résultats de contrôles</t>
        </is>
      </c>
    </row>
    <row r="2" ht="22" customHeight="1">
      <c r="A2" s="23" t="inlineStr">
        <is>
          <t>Concept</t>
        </is>
      </c>
      <c r="B2" s="24" t="inlineStr">
        <is>
          <t>2022-12-31</t>
        </is>
      </c>
      <c r="C2" s="24" t="inlineStr">
        <is>
          <t>2021-12-31</t>
        </is>
      </c>
      <c r="D2" s="24" t="inlineStr">
        <is>
          <t>2020-12-31</t>
        </is>
      </c>
    </row>
    <row r="3" ht="22" customHeight="1">
      <c r="A3" s="24" t="inlineStr">
        <is>
          <t>[420000] Statement of comprehensive income, OCI components presented before tax</t>
        </is>
      </c>
      <c r="B3" s="25" t="n"/>
      <c r="C3" s="25" t="n"/>
      <c r="D3" s="25" t="n"/>
    </row>
    <row r="4" ht="22" customHeight="1">
      <c r="A4" s="24" t="inlineStr">
        <is>
          <t xml:space="preserve">   État du résultat global [abstract]</t>
        </is>
      </c>
      <c r="B4" s="25" t="n"/>
      <c r="C4" s="25" t="n"/>
      <c r="D4" s="25" t="n"/>
    </row>
    <row r="5" ht="22" customHeight="1">
      <c r="A5" s="24" t="inlineStr">
        <is>
          <t xml:space="preserve">      Résultat</t>
        </is>
      </c>
      <c r="B5" s="27" t="n">
        <v>-28100000</v>
      </c>
      <c r="C5" s="27" t="n">
        <v>159800000</v>
      </c>
      <c r="D5" s="28" t="inlineStr"/>
    </row>
    <row r="6" ht="22" customHeight="1">
      <c r="A6" s="24" t="inlineStr">
        <is>
          <t xml:space="preserve">      Autres éléments du résultat global, nets d’impôt, écarts de change résultant de la conversion d'activités à l’étranger</t>
        </is>
      </c>
      <c r="B6" s="27" t="n">
        <v>1800000</v>
      </c>
      <c r="C6" s="27" t="n">
        <v>-1200000</v>
      </c>
      <c r="D6" s="28" t="inlineStr"/>
    </row>
    <row r="7" ht="22" customHeight="1">
      <c r="A7" s="24" t="inlineStr">
        <is>
          <t xml:space="preserve">      Autres éléments du résultat global, nets d’impôt, couvertures de flux de trésorerie</t>
        </is>
      </c>
      <c r="B7" s="27" t="n">
        <v>-600000</v>
      </c>
      <c r="C7" s="27" t="n">
        <v>1800000</v>
      </c>
      <c r="D7" s="28" t="inlineStr"/>
    </row>
    <row r="8" ht="22" customHeight="1">
      <c r="A8" s="24" t="inlineStr">
        <is>
          <t xml:space="preserve">      Total autres éléments du résultat global qui seront reclassés en résultat net, nets d’impôt</t>
        </is>
      </c>
      <c r="B8" s="27" t="n">
        <v>1200000</v>
      </c>
      <c r="C8" s="27" t="n">
        <v>600000</v>
      </c>
      <c r="D8" s="28" t="inlineStr"/>
    </row>
    <row r="9" ht="22" customHeight="1">
      <c r="A9" s="24" t="inlineStr">
        <is>
          <t xml:space="preserve">      Autres éléments du résultat global, nets d’impôt, profits (pertes) résultant de réévaluations au titre des régimes à prestations définies</t>
        </is>
      </c>
      <c r="B9" s="27" t="n">
        <v>34900000</v>
      </c>
      <c r="C9" s="27" t="n">
        <v>28000000</v>
      </c>
      <c r="D9" s="28" t="inlineStr"/>
    </row>
    <row r="10" ht="22" customHeight="1">
      <c r="A10" s="24" t="inlineStr">
        <is>
          <t xml:space="preserve">      Total autres éléments du résultat global qui ne seront pas seront reclassés en résultat net, nets d’impôt</t>
        </is>
      </c>
      <c r="B10" s="27" t="n">
        <v>34900000</v>
      </c>
      <c r="C10" s="27" t="n">
        <v>28000000</v>
      </c>
      <c r="D10" s="28" t="inlineStr"/>
    </row>
    <row r="11" ht="22" customHeight="1">
      <c r="A11" s="24" t="inlineStr">
        <is>
          <t xml:space="preserve">      Total autres éléments du résultat global</t>
        </is>
      </c>
      <c r="B11" s="27" t="n">
        <v>36100000</v>
      </c>
      <c r="C11" s="27" t="n">
        <v>28600000</v>
      </c>
      <c r="D11" s="28" t="inlineStr"/>
    </row>
    <row r="12" ht="22" customHeight="1">
      <c r="A12" s="24" t="inlineStr">
        <is>
          <t xml:space="preserve">      Total du résultat global</t>
        </is>
      </c>
      <c r="B12" s="27" t="n">
        <v>8000000</v>
      </c>
      <c r="C12" s="27" t="n">
        <v>188400000</v>
      </c>
      <c r="D12" s="28" t="inlineStr"/>
    </row>
    <row r="13" ht="22" customHeight="1">
      <c r="A13" s="24" t="inlineStr">
        <is>
          <t xml:space="preserve">      Résultat global, attribuable aux propriétaires de la société mère</t>
        </is>
      </c>
      <c r="B13" s="27" t="n">
        <v>3900000</v>
      </c>
      <c r="C13" s="27" t="n">
        <v>188900000</v>
      </c>
      <c r="D13" s="28" t="inlineStr"/>
    </row>
    <row r="14" ht="22" customHeight="1">
      <c r="A14" s="24" t="inlineStr">
        <is>
          <t xml:space="preserve">      Résultat global, attribuable à des participations ne donnant pas le contrôle</t>
        </is>
      </c>
      <c r="B14" s="27" t="n">
        <v>4100000</v>
      </c>
      <c r="C14" s="27" t="n">
        <v>-500000</v>
      </c>
      <c r="D14" s="28"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D37"/>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2" t="inlineStr">
        <is>
          <t>TOC</t>
        </is>
      </c>
      <c r="C1" s="22" t="inlineStr">
        <is>
          <t>Résultats de contrôles</t>
        </is>
      </c>
    </row>
    <row r="2" ht="22" customHeight="1">
      <c r="A2" s="23" t="inlineStr">
        <is>
          <t>Concept</t>
        </is>
      </c>
      <c r="B2" s="24" t="inlineStr">
        <is>
          <t>2022-12-31</t>
        </is>
      </c>
      <c r="C2" s="24" t="inlineStr">
        <is>
          <t>2021-12-31</t>
        </is>
      </c>
      <c r="D2" s="24" t="inlineStr">
        <is>
          <t>2020-12-31</t>
        </is>
      </c>
    </row>
    <row r="3" ht="22" customHeight="1">
      <c r="A3" s="24" t="inlineStr">
        <is>
          <t>[520000] Statement of cash flows, indirect method</t>
        </is>
      </c>
      <c r="B3" s="25" t="n"/>
      <c r="C3" s="25" t="n"/>
      <c r="D3" s="25" t="n"/>
    </row>
    <row r="4" ht="22" customHeight="1">
      <c r="A4" s="24" t="inlineStr">
        <is>
          <t xml:space="preserve">   État des flux de trésorerie [abstract]</t>
        </is>
      </c>
      <c r="B4" s="25" t="n"/>
      <c r="C4" s="25" t="n"/>
      <c r="D4" s="25" t="n"/>
    </row>
    <row r="5" ht="22" customHeight="1">
      <c r="A5" s="24" t="inlineStr">
        <is>
          <t xml:space="preserve">      Résultat des activités poursuivies</t>
        </is>
      </c>
      <c r="B5" s="27" t="n">
        <v>103900000</v>
      </c>
      <c r="C5" s="27" t="n">
        <v>144500000</v>
      </c>
      <c r="D5" s="28" t="inlineStr"/>
    </row>
    <row r="6" ht="22" customHeight="1">
      <c r="A6" s="24" t="inlineStr">
        <is>
          <t xml:space="preserve">      Autres ajustements au titre d’éléments sans effet de trésorerie</t>
        </is>
      </c>
      <c r="B6" s="27" t="n">
        <v>362600000</v>
      </c>
      <c r="C6" s="27" t="n">
        <v>363200000</v>
      </c>
      <c r="D6" s="28" t="inlineStr"/>
    </row>
    <row r="7" ht="22" customHeight="1">
      <c r="A7" s="24" t="inlineStr">
        <is>
          <t xml:space="preserve">      CAPACITÉ D’AUTO-FINANCEMENT</t>
        </is>
      </c>
      <c r="B7" s="27" t="n">
        <v>466500000</v>
      </c>
      <c r="C7" s="27" t="n">
        <v>507700000</v>
      </c>
      <c r="D7" s="28" t="inlineStr"/>
    </row>
    <row r="8" ht="22" customHeight="1">
      <c r="A8" s="24" t="inlineStr">
        <is>
          <t xml:space="preserve">      Ajustements pour charge d’intérêt</t>
        </is>
      </c>
      <c r="B8" s="27" t="n">
        <v>47800000</v>
      </c>
      <c r="C8" s="27" t="n">
        <v>44400000</v>
      </c>
      <c r="D8" s="28" t="inlineStr"/>
    </row>
    <row r="9" ht="22" customHeight="1">
      <c r="A9" s="24" t="inlineStr">
        <is>
          <t xml:space="preserve">      Ajustements pour dividendes reçus</t>
        </is>
      </c>
      <c r="B9" s="27" t="n">
        <v>-0</v>
      </c>
      <c r="C9" s="27" t="n">
        <v>-0</v>
      </c>
      <c r="D9" s="28" t="inlineStr"/>
    </row>
    <row r="10" ht="22" customHeight="1">
      <c r="A10" s="24" t="inlineStr">
        <is>
          <t xml:space="preserve">      Ajustements pour charge d’impôt sur le résultat</t>
        </is>
      </c>
      <c r="B10" s="27" t="n">
        <v>57300000</v>
      </c>
      <c r="C10" s="27" t="n">
        <v>85300000</v>
      </c>
      <c r="D10" s="28" t="inlineStr"/>
    </row>
    <row r="11" ht="22" customHeight="1">
      <c r="A11" s="24" t="inlineStr">
        <is>
          <t xml:space="preserve">      Flux de trésorerie résultant (utilisés dans le cadre) des activités avant variations du fonds de roulement</t>
        </is>
      </c>
      <c r="B11" s="27" t="n">
        <v>571600000</v>
      </c>
      <c r="C11" s="27" t="n">
        <v>637400000</v>
      </c>
      <c r="D11" s="28" t="inlineStr"/>
    </row>
    <row r="12" ht="22" customHeight="1">
      <c r="A12" s="24" t="inlineStr">
        <is>
          <t xml:space="preserve">      Augmentation (diminution) du fonds de roulement</t>
        </is>
      </c>
      <c r="B12" s="27" t="n">
        <v>155300000</v>
      </c>
      <c r="C12" s="27" t="n">
        <v>39700000</v>
      </c>
      <c r="D12" s="28" t="inlineStr"/>
    </row>
    <row r="13" ht="22" customHeight="1">
      <c r="A13" s="24" t="inlineStr">
        <is>
          <t xml:space="preserve">      Impôts sur le résultat payés (remboursés), classés dans les activités opérationnelles</t>
        </is>
      </c>
      <c r="B13" s="27" t="n">
        <v>69800000</v>
      </c>
      <c r="C13" s="27" t="n">
        <v>69400000</v>
      </c>
      <c r="D13" s="28" t="inlineStr"/>
    </row>
    <row r="14" ht="22" customHeight="1">
      <c r="A14" s="24" t="inlineStr">
        <is>
          <t xml:space="preserve">      Flux de trésorerie résultant (utilisés dans le cadre) des activités opérationnelles</t>
        </is>
      </c>
      <c r="B14" s="27" t="n">
        <v>346500000</v>
      </c>
      <c r="C14" s="27" t="n">
        <v>528300000</v>
      </c>
      <c r="D14" s="28" t="inlineStr"/>
    </row>
    <row r="15" ht="22" customHeight="1">
      <c r="A15" s="24" t="inlineStr">
        <is>
          <t xml:space="preserve">      Acquisitions d’immobilisations incorporelles et corporelles</t>
        </is>
      </c>
      <c r="B15" s="27" t="n">
        <v>138400000</v>
      </c>
      <c r="C15" s="27" t="n">
        <v>116800000</v>
      </c>
      <c r="D15" s="28" t="inlineStr"/>
    </row>
    <row r="16" ht="22" customHeight="1">
      <c r="A16" s="24" t="inlineStr">
        <is>
          <t xml:space="preserve">      Variation des dettes sur immobilisations incorporelles et corporelles</t>
        </is>
      </c>
      <c r="B16" s="27" t="n">
        <v>-8500000</v>
      </c>
      <c r="C16" s="27" t="n">
        <v>-7300000</v>
      </c>
      <c r="D16" s="28" t="inlineStr"/>
    </row>
    <row r="17" ht="22" customHeight="1">
      <c r="A17" s="24" t="inlineStr">
        <is>
          <t xml:space="preserve">      Produits provenant de la cession d’immobilisations corporelles, d’immobilisations incorporelles autres que le goodwill, d’immeubles de placement et d’autres actifs non courants</t>
        </is>
      </c>
      <c r="B17" s="27" t="n">
        <v>7000000</v>
      </c>
      <c r="C17" s="27" t="n">
        <v>500000</v>
      </c>
      <c r="D17" s="28" t="inlineStr"/>
    </row>
    <row r="18" ht="22" customHeight="1">
      <c r="A18" s="24" t="inlineStr">
        <is>
          <t xml:space="preserve">      Flux de trésorerie utilisés dans l’obtention du contrôle sur des filiales et autres unités opérationnelles, classés dans les activités d’investissement</t>
        </is>
      </c>
      <c r="B18" s="27" t="n">
        <v>1900000</v>
      </c>
      <c r="C18" s="27" t="n">
        <v>2000000</v>
      </c>
      <c r="D18" s="28" t="inlineStr"/>
    </row>
    <row r="19" ht="22" customHeight="1">
      <c r="A19" s="24" t="inlineStr">
        <is>
          <t xml:space="preserve">      Achat d’instruments financiers, classé dans les activités d’investissement</t>
        </is>
      </c>
      <c r="B19" s="27" t="n">
        <v>11000000</v>
      </c>
      <c r="C19" s="27" t="n">
        <v>700000</v>
      </c>
      <c r="D19" s="28" t="inlineStr"/>
    </row>
    <row r="20" ht="22" customHeight="1">
      <c r="A20" s="24" t="inlineStr">
        <is>
          <t xml:space="preserve">      Produits résultant de la vente ou de l’échéance d’instruments financiers, classés dans les activités d’investissement</t>
        </is>
      </c>
      <c r="B20" s="27" t="n">
        <v>5200000</v>
      </c>
      <c r="C20" s="27" t="n">
        <v>2300000</v>
      </c>
      <c r="D20" s="28" t="inlineStr"/>
    </row>
    <row r="21" ht="22" customHeight="1">
      <c r="A21" s="24" t="inlineStr">
        <is>
          <t xml:space="preserve">      Intérêts et dividendes reçus</t>
        </is>
      </c>
      <c r="B21" s="27" t="n">
        <v>0</v>
      </c>
      <c r="C21" s="27" t="n">
        <v>0</v>
      </c>
      <c r="D21" s="28" t="inlineStr"/>
    </row>
    <row r="22" ht="22" customHeight="1">
      <c r="A22" s="24" t="inlineStr">
        <is>
          <t xml:space="preserve">      Flux de trésorerie résultant (utilisés dans le cadre) d’activités d’investissement</t>
        </is>
      </c>
      <c r="B22" s="27" t="n">
        <v>-130600000</v>
      </c>
      <c r="C22" s="27" t="n">
        <v>-109400000</v>
      </c>
      <c r="D22" s="28" t="inlineStr"/>
    </row>
    <row r="23" ht="22" customHeight="1">
      <c r="A23" s="24" t="inlineStr">
        <is>
          <t xml:space="preserve">      Acquisitions ou cessions d’actions d’auto-contrôle</t>
        </is>
      </c>
      <c r="B23" s="27" t="n">
        <v>-1000000</v>
      </c>
      <c r="C23" s="27" t="n">
        <v>-600000</v>
      </c>
      <c r="D23" s="28" t="inlineStr"/>
    </row>
    <row r="24" ht="22" customHeight="1">
      <c r="A24" s="24" t="inlineStr">
        <is>
          <t xml:space="preserve">      Dividendes versés, classés dans les activités de financement</t>
        </is>
      </c>
      <c r="B24" s="27" t="n">
        <v>55000000</v>
      </c>
      <c r="C24" s="27" t="n">
        <v>27300000</v>
      </c>
      <c r="D24" s="28" t="inlineStr"/>
    </row>
    <row r="25" ht="22" customHeight="1">
      <c r="A25" s="24" t="inlineStr">
        <is>
          <t xml:space="preserve">      Émission d’emprunts</t>
        </is>
      </c>
      <c r="B25" s="27" t="n">
        <v>0</v>
      </c>
      <c r="C25" s="27" t="n">
        <v>200000000</v>
      </c>
      <c r="D25" s="28" t="inlineStr"/>
    </row>
    <row r="26" ht="22" customHeight="1">
      <c r="A26" s="24" t="inlineStr">
        <is>
          <t xml:space="preserve">      Remboursement d’emprunts</t>
        </is>
      </c>
      <c r="B26" s="27" t="n">
        <v>1400000</v>
      </c>
      <c r="C26" s="27" t="n">
        <v>700000000</v>
      </c>
      <c r="D26" s="28" t="inlineStr"/>
    </row>
    <row r="27" ht="22" customHeight="1">
      <c r="A27" s="24" t="inlineStr">
        <is>
          <t xml:space="preserve">      Paiements de passifs au titre de contrats de location, classés dans les activités de financement</t>
        </is>
      </c>
      <c r="B27" s="27" t="n">
        <v>230800000</v>
      </c>
      <c r="C27" s="27" t="n">
        <v>228000000</v>
      </c>
      <c r="D27" s="28" t="inlineStr"/>
    </row>
    <row r="28" ht="22" customHeight="1">
      <c r="A28" s="24" t="inlineStr">
        <is>
          <t xml:space="preserve">      Intérêts payés sur dettes locatives</t>
        </is>
      </c>
      <c r="B28" s="27" t="n">
        <v>23000000</v>
      </c>
      <c r="C28" s="27" t="n">
        <v>21200000</v>
      </c>
      <c r="D28" s="28" t="inlineStr"/>
    </row>
    <row r="29" ht="22" customHeight="1">
      <c r="A29" s="24" t="inlineStr">
        <is>
          <t xml:space="preserve">      Augmentation des autres dettes ?nancières</t>
        </is>
      </c>
      <c r="B29" s="27" t="n">
        <v>0</v>
      </c>
      <c r="C29" s="27" t="n">
        <v>200000</v>
      </c>
      <c r="D29" s="28" t="inlineStr"/>
    </row>
    <row r="30" ht="22" customHeight="1">
      <c r="A30" s="24" t="inlineStr">
        <is>
          <t xml:space="preserve">      Intérêts versés et assimilés</t>
        </is>
      </c>
      <c r="B30" s="27" t="n">
        <v>24100000</v>
      </c>
      <c r="C30" s="27" t="n">
        <v>26700000</v>
      </c>
      <c r="D30" s="28" t="inlineStr"/>
    </row>
    <row r="31" ht="22" customHeight="1">
      <c r="A31" s="24" t="inlineStr">
        <is>
          <t xml:space="preserve">      Financement du fonds de pension Comet</t>
        </is>
      </c>
      <c r="B31" s="27" t="n">
        <v>1200000</v>
      </c>
      <c r="C31" s="27" t="n">
        <v>2300000</v>
      </c>
      <c r="D31" s="28" t="inlineStr"/>
    </row>
    <row r="32" ht="22" customHeight="1">
      <c r="A32" s="24" t="inlineStr">
        <is>
          <t xml:space="preserve">      Flux de trésorerie résultant (utilisés dans le cadre) d’activités de financement</t>
        </is>
      </c>
      <c r="B32" s="27" t="n">
        <v>-336500000</v>
      </c>
      <c r="C32" s="27" t="n">
        <v>-805900000</v>
      </c>
      <c r="D32" s="28" t="inlineStr"/>
    </row>
    <row r="33" ht="22" customHeight="1">
      <c r="A33" s="24" t="inlineStr">
        <is>
          <t xml:space="preserve">      Augmentation (diminution) de la trésorerie et des équivalents de trésorerie, activités abandonnées</t>
        </is>
      </c>
      <c r="B33" s="27" t="n">
        <v>-131100000</v>
      </c>
      <c r="C33" s="27" t="n">
        <v>-1400000</v>
      </c>
      <c r="D33" s="28" t="inlineStr"/>
    </row>
    <row r="34" ht="22" customHeight="1">
      <c r="A34" s="24" t="inlineStr">
        <is>
          <t xml:space="preserve">      Effet des variations des taux de change sur la trésorerie et les équivalents de trésorerie</t>
        </is>
      </c>
      <c r="B34" s="27" t="n">
        <v>2300000</v>
      </c>
      <c r="C34" s="27" t="n">
        <v>800000</v>
      </c>
      <c r="D34" s="28" t="inlineStr"/>
    </row>
    <row r="35" ht="22" customHeight="1">
      <c r="A35" s="24" t="inlineStr">
        <is>
          <t xml:space="preserve">      Augmentation (diminution) de la trésorerie et des équivalents de trésorerie après effet des variations des taux de change</t>
        </is>
      </c>
      <c r="B35" s="27" t="n">
        <v>-249400000</v>
      </c>
      <c r="C35" s="27" t="n">
        <v>-387600000</v>
      </c>
      <c r="D35" s="28" t="inlineStr"/>
    </row>
    <row r="36" ht="22" customHeight="1">
      <c r="A36" s="24" t="inlineStr">
        <is>
          <t xml:space="preserve">      Trésorerie et équivalents de trésorerie au début de la période</t>
        </is>
      </c>
      <c r="B36" s="27" t="n">
        <v>1181100000</v>
      </c>
      <c r="C36" s="27" t="n">
        <v>1568700000</v>
      </c>
      <c r="D36" s="28" t="inlineStr"/>
    </row>
    <row r="37" ht="22" customHeight="1">
      <c r="A37" s="24" t="inlineStr">
        <is>
          <t xml:space="preserve">      Trésorerie et équivalents de trésorerie à la fin de la période</t>
        </is>
      </c>
      <c r="B37" s="27" t="n">
        <v>931700000</v>
      </c>
      <c r="C37" s="27" t="n">
        <v>1181100000</v>
      </c>
      <c r="D37" s="27" t="n">
        <v>1568700000</v>
      </c>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V1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14" customWidth="1" min="9" max="9"/>
    <col width="20" customWidth="1" min="10" max="10"/>
    <col width="20" customWidth="1" min="11" max="11"/>
    <col width="20" customWidth="1" min="12" max="12"/>
    <col width="20" customWidth="1" min="13" max="13"/>
    <col width="20" customWidth="1" min="14" max="14"/>
    <col width="20" customWidth="1" min="15" max="15"/>
    <col width="14" customWidth="1" min="16" max="16"/>
    <col width="20" customWidth="1" min="17" max="17"/>
    <col width="20" customWidth="1" min="18" max="18"/>
    <col width="20" customWidth="1" min="19" max="19"/>
    <col width="20" customWidth="1" min="20" max="20"/>
    <col width="20" customWidth="1" min="21" max="21"/>
    <col width="20" customWidth="1" min="22" max="22"/>
  </cols>
  <sheetData>
    <row r="1">
      <c r="B1" s="22" t="inlineStr">
        <is>
          <t>TOC</t>
        </is>
      </c>
      <c r="C1" s="22" t="inlineStr">
        <is>
          <t>Résultats de contrôles</t>
        </is>
      </c>
    </row>
    <row r="2" ht="22" customHeight="1">
      <c r="A2" s="23" t="inlineStr">
        <is>
          <t>Concept</t>
        </is>
      </c>
      <c r="B2" s="24" t="inlineStr">
        <is>
          <t>2022-12-31</t>
        </is>
      </c>
      <c r="C2" s="24" t="inlineStr">
        <is>
          <t>2022-12-31 - Autres réserves et résultats nets</t>
        </is>
      </c>
      <c r="D2" s="24" t="inlineStr">
        <is>
          <t>2022-12-31 - Capital émis</t>
        </is>
      </c>
      <c r="E2" s="24" t="inlineStr">
        <is>
          <t>2022-12-31 - Capitaux propres attribuables aux propriétaires de la société mère</t>
        </is>
      </c>
      <c r="F2" s="24" t="inlineStr">
        <is>
          <t>2022-12-31 - Participations ne donnant pas le contrôle</t>
        </is>
      </c>
      <c r="G2" s="24" t="inlineStr">
        <is>
          <t>2022-12-31 - Prime d’émission</t>
        </is>
      </c>
      <c r="H2" s="24" t="inlineStr">
        <is>
          <t>2022-12-31 - Réserve des écarts de change résultant de la conversion</t>
        </is>
      </c>
      <c r="I2" s="24" t="inlineStr">
        <is>
          <t>2021-12-31</t>
        </is>
      </c>
      <c r="J2" s="24" t="inlineStr">
        <is>
          <t>2021-12-31 - Autres réserves et résultats nets</t>
        </is>
      </c>
      <c r="K2" s="24" t="inlineStr">
        <is>
          <t>2021-12-31 - Capital émis</t>
        </is>
      </c>
      <c r="L2" s="24" t="inlineStr">
        <is>
          <t>2021-12-31 - Capitaux propres attribuables aux propriétaires de la société mère</t>
        </is>
      </c>
      <c r="M2" s="24" t="inlineStr">
        <is>
          <t>2021-12-31 - Participations ne donnant pas le contrôle</t>
        </is>
      </c>
      <c r="N2" s="24" t="inlineStr">
        <is>
          <t>2021-12-31 - Prime d’émission</t>
        </is>
      </c>
      <c r="O2" s="24" t="inlineStr">
        <is>
          <t>2021-12-31 - Réserve des écarts de change résultant de la conversion</t>
        </is>
      </c>
      <c r="P2" s="24" t="inlineStr">
        <is>
          <t>2020-12-31</t>
        </is>
      </c>
      <c r="Q2" s="24" t="inlineStr">
        <is>
          <t>2020-12-31 - Autres réserves et résultats nets</t>
        </is>
      </c>
      <c r="R2" s="24" t="inlineStr">
        <is>
          <t>2020-12-31 - Capital émis</t>
        </is>
      </c>
      <c r="S2" s="24" t="inlineStr">
        <is>
          <t>2020-12-31 - Capitaux propres attribuables aux propriétaires de la société mère</t>
        </is>
      </c>
      <c r="T2" s="24" t="inlineStr">
        <is>
          <t>2020-12-31 - Participations ne donnant pas le contrôle</t>
        </is>
      </c>
      <c r="U2" s="24" t="inlineStr">
        <is>
          <t>2020-12-31 - Prime d’émission</t>
        </is>
      </c>
      <c r="V2" s="24" t="inlineStr">
        <is>
          <t>2020-12-31 - Réserve des écarts de change résultant de la conversion</t>
        </is>
      </c>
    </row>
    <row r="3" ht="22" customHeight="1">
      <c r="A3" s="24" t="inlineStr">
        <is>
          <t>[610000] Statement of changes in equity</t>
        </is>
      </c>
      <c r="B3" s="25" t="n"/>
      <c r="C3" s="25" t="n"/>
      <c r="D3" s="25" t="n"/>
      <c r="E3" s="25" t="n"/>
      <c r="F3" s="25" t="n"/>
      <c r="G3" s="25" t="n"/>
      <c r="H3" s="25" t="n"/>
      <c r="I3" s="25" t="n"/>
      <c r="J3" s="25" t="n"/>
      <c r="K3" s="25" t="n"/>
      <c r="L3" s="25" t="n"/>
      <c r="M3" s="25" t="n"/>
      <c r="N3" s="25" t="n"/>
      <c r="O3" s="25" t="n"/>
      <c r="P3" s="25" t="n"/>
      <c r="Q3" s="25" t="n"/>
      <c r="R3" s="25" t="n"/>
      <c r="S3" s="25" t="n"/>
      <c r="T3" s="25" t="n"/>
      <c r="U3" s="25" t="n"/>
      <c r="V3" s="25" t="n"/>
    </row>
    <row r="4" ht="22" customHeight="1">
      <c r="A4" s="24" t="inlineStr">
        <is>
          <t xml:space="preserve">   État des variations des capitaux propres [abstract]</t>
        </is>
      </c>
      <c r="B4" s="25" t="n"/>
      <c r="C4" s="25" t="n"/>
      <c r="D4" s="25" t="n"/>
      <c r="E4" s="25" t="n"/>
      <c r="F4" s="25" t="n"/>
      <c r="G4" s="25" t="n"/>
      <c r="H4" s="25" t="n"/>
      <c r="I4" s="25" t="n"/>
      <c r="J4" s="25" t="n"/>
      <c r="K4" s="25" t="n"/>
      <c r="L4" s="25" t="n"/>
      <c r="M4" s="25" t="n"/>
      <c r="N4" s="25" t="n"/>
      <c r="O4" s="25" t="n"/>
      <c r="P4" s="25" t="n"/>
      <c r="Q4" s="25" t="n"/>
      <c r="R4" s="25" t="n"/>
      <c r="S4" s="25" t="n"/>
      <c r="T4" s="25" t="n"/>
      <c r="U4" s="25" t="n"/>
      <c r="V4" s="25" t="n"/>
    </row>
    <row r="5" ht="22" customHeight="1">
      <c r="A5" s="24" t="inlineStr">
        <is>
          <t xml:space="preserve">      État des variations des capitaux propres [line items]</t>
        </is>
      </c>
      <c r="B5" s="25" t="n"/>
      <c r="C5" s="25" t="n"/>
      <c r="D5" s="25" t="n"/>
      <c r="E5" s="25" t="n"/>
      <c r="F5" s="25" t="n"/>
      <c r="G5" s="25" t="n"/>
      <c r="H5" s="25" t="n"/>
      <c r="I5" s="25" t="n"/>
      <c r="J5" s="25" t="n"/>
      <c r="K5" s="25" t="n"/>
      <c r="L5" s="25" t="n"/>
      <c r="M5" s="25" t="n"/>
      <c r="N5" s="25" t="n"/>
      <c r="O5" s="25" t="n"/>
      <c r="P5" s="25" t="n"/>
      <c r="Q5" s="25" t="n"/>
      <c r="R5" s="25" t="n"/>
      <c r="S5" s="25" t="n"/>
      <c r="T5" s="25" t="n"/>
      <c r="U5" s="25" t="n"/>
      <c r="V5" s="25" t="n"/>
    </row>
    <row r="6" ht="22" customHeight="1">
      <c r="A6" s="24" t="inlineStr">
        <is>
          <t xml:space="preserve">         Capitaux propres au début de la période</t>
        </is>
      </c>
      <c r="B6" s="27" t="n">
        <v>1563600000</v>
      </c>
      <c r="C6" s="27" t="n">
        <v>563300000</v>
      </c>
      <c r="D6" s="27" t="n">
        <v>26800000</v>
      </c>
      <c r="E6" s="27" t="n">
        <v>1555400000</v>
      </c>
      <c r="F6" s="27" t="n">
        <v>8200000</v>
      </c>
      <c r="G6" s="27" t="n">
        <v>971000000</v>
      </c>
      <c r="H6" s="27" t="n">
        <v>-5700000</v>
      </c>
      <c r="I6" s="27" t="n">
        <v>1373400000</v>
      </c>
      <c r="J6" s="27" t="n">
        <v>375200000</v>
      </c>
      <c r="K6" s="27" t="n">
        <v>26600000</v>
      </c>
      <c r="L6" s="27" t="n">
        <v>1368500000</v>
      </c>
      <c r="M6" s="27" t="n">
        <v>4900000</v>
      </c>
      <c r="N6" s="27" t="n">
        <v>971200000</v>
      </c>
      <c r="O6" s="27" t="n">
        <v>-4500000</v>
      </c>
      <c r="P6" s="28" t="inlineStr"/>
      <c r="Q6" s="28" t="inlineStr"/>
      <c r="R6" s="28" t="inlineStr"/>
      <c r="S6" s="28" t="inlineStr"/>
      <c r="T6" s="28" t="inlineStr"/>
      <c r="U6" s="28" t="inlineStr"/>
      <c r="V6" s="28" t="inlineStr"/>
    </row>
    <row r="7" ht="22" customHeight="1">
      <c r="A7" s="24" t="inlineStr">
        <is>
          <t xml:space="preserve">         Résultat global</t>
        </is>
      </c>
      <c r="B7" s="27" t="n">
        <v>8000000</v>
      </c>
      <c r="C7" s="27" t="n">
        <v>2100000</v>
      </c>
      <c r="D7" s="28" t="inlineStr"/>
      <c r="E7" s="27" t="n">
        <v>3900000</v>
      </c>
      <c r="F7" s="27" t="n">
        <v>4100000</v>
      </c>
      <c r="G7" s="28" t="inlineStr"/>
      <c r="H7" s="27" t="n">
        <v>1800000</v>
      </c>
      <c r="I7" s="27" t="n">
        <v>188400000</v>
      </c>
      <c r="J7" s="27" t="n">
        <v>190100000</v>
      </c>
      <c r="K7" s="28" t="inlineStr"/>
      <c r="L7" s="27" t="n">
        <v>188900000</v>
      </c>
      <c r="M7" s="27" t="n">
        <v>-500000</v>
      </c>
      <c r="N7" s="28" t="inlineStr"/>
      <c r="O7" s="27" t="n">
        <v>-1200000</v>
      </c>
      <c r="P7" s="28" t="inlineStr"/>
      <c r="Q7" s="28" t="inlineStr"/>
      <c r="R7" s="28" t="inlineStr"/>
      <c r="S7" s="28" t="inlineStr"/>
      <c r="T7" s="28" t="inlineStr"/>
      <c r="U7" s="28" t="inlineStr"/>
      <c r="V7" s="28" t="inlineStr"/>
    </row>
    <row r="8" ht="22" customHeight="1">
      <c r="A8" s="24" t="inlineStr">
        <is>
          <t xml:space="preserve">         Variation de capital</t>
        </is>
      </c>
      <c r="B8" s="27" t="n">
        <v>100000</v>
      </c>
      <c r="C8" s="28" t="inlineStr"/>
      <c r="D8" s="27" t="n">
        <v>100000</v>
      </c>
      <c r="E8" s="27" t="n">
        <v>100000</v>
      </c>
      <c r="F8" s="28" t="inlineStr"/>
      <c r="G8" s="27" t="n">
        <v>0</v>
      </c>
      <c r="H8" s="28" t="inlineStr"/>
      <c r="I8" s="27" t="n">
        <v>-0</v>
      </c>
      <c r="J8" s="28" t="inlineStr"/>
      <c r="K8" s="27" t="n">
        <v>200000</v>
      </c>
      <c r="L8" s="27" t="n">
        <v>-0</v>
      </c>
      <c r="M8" s="28" t="inlineStr"/>
      <c r="N8" s="27" t="n">
        <v>-200000</v>
      </c>
      <c r="O8" s="28" t="inlineStr"/>
      <c r="P8" s="28" t="inlineStr"/>
      <c r="Q8" s="28" t="inlineStr"/>
      <c r="R8" s="28" t="inlineStr"/>
      <c r="S8" s="28" t="inlineStr"/>
      <c r="T8" s="28" t="inlineStr"/>
      <c r="U8" s="28" t="inlineStr"/>
      <c r="V8" s="28" t="inlineStr"/>
    </row>
    <row r="9" ht="22" customHeight="1">
      <c r="A9" s="24" t="inlineStr">
        <is>
          <t xml:space="preserve">         Augmentation (diminution) par le biais de transactions sur actions propres, capitaux propres</t>
        </is>
      </c>
      <c r="B9" s="27" t="n">
        <v>-3500000</v>
      </c>
      <c r="C9" s="27" t="n">
        <v>-3500000</v>
      </c>
      <c r="D9" s="28" t="inlineStr"/>
      <c r="E9" s="27" t="n">
        <v>-3500000</v>
      </c>
      <c r="F9" s="28" t="inlineStr"/>
      <c r="G9" s="28" t="inlineStr"/>
      <c r="H9" s="28" t="inlineStr"/>
      <c r="I9" s="27" t="n">
        <v>100000</v>
      </c>
      <c r="J9" s="27" t="n">
        <v>100000</v>
      </c>
      <c r="K9" s="28" t="inlineStr"/>
      <c r="L9" s="27" t="n">
        <v>100000</v>
      </c>
      <c r="M9" s="28" t="inlineStr"/>
      <c r="N9" s="28" t="inlineStr"/>
      <c r="O9" s="28" t="inlineStr"/>
      <c r="P9" s="28" t="inlineStr"/>
      <c r="Q9" s="28" t="inlineStr"/>
      <c r="R9" s="28" t="inlineStr"/>
      <c r="S9" s="28" t="inlineStr"/>
      <c r="T9" s="28" t="inlineStr"/>
      <c r="U9" s="28" t="inlineStr"/>
      <c r="V9" s="28" t="inlineStr"/>
    </row>
    <row r="10" ht="22" customHeight="1">
      <c r="A10" s="24" t="inlineStr">
        <is>
          <t xml:space="preserve">         Augmentation (diminution) par le biais de transactions dont le paiement est fondé sur des actions, capitaux propres</t>
        </is>
      </c>
      <c r="B10" s="27" t="n">
        <v>9500000</v>
      </c>
      <c r="C10" s="27" t="n">
        <v>9400000</v>
      </c>
      <c r="D10" s="28" t="inlineStr"/>
      <c r="E10" s="27" t="n">
        <v>9400000</v>
      </c>
      <c r="F10" s="27" t="n">
        <v>100000</v>
      </c>
      <c r="G10" s="28" t="inlineStr"/>
      <c r="H10" s="28" t="inlineStr"/>
      <c r="I10" s="27" t="n">
        <v>13200000</v>
      </c>
      <c r="J10" s="27" t="n">
        <v>13200000</v>
      </c>
      <c r="K10" s="28" t="inlineStr"/>
      <c r="L10" s="27" t="n">
        <v>13200000</v>
      </c>
      <c r="M10" s="28" t="inlineStr"/>
      <c r="N10" s="28" t="inlineStr"/>
      <c r="O10" s="28" t="inlineStr"/>
      <c r="P10" s="28" t="inlineStr"/>
      <c r="Q10" s="28" t="inlineStr"/>
      <c r="R10" s="28" t="inlineStr"/>
      <c r="S10" s="28" t="inlineStr"/>
      <c r="T10" s="28" t="inlineStr"/>
      <c r="U10" s="28" t="inlineStr"/>
      <c r="V10" s="28" t="inlineStr"/>
    </row>
    <row r="11" ht="22" customHeight="1">
      <c r="A11" s="24" t="inlineStr">
        <is>
          <t xml:space="preserve">         Composante capitaux propre de l’OCEANE</t>
        </is>
      </c>
      <c r="B11" s="28" t="inlineStr"/>
      <c r="C11" s="28" t="inlineStr"/>
      <c r="D11" s="28" t="inlineStr"/>
      <c r="E11" s="28" t="inlineStr"/>
      <c r="F11" s="28" t="inlineStr"/>
      <c r="G11" s="28" t="inlineStr"/>
      <c r="H11" s="28" t="inlineStr"/>
      <c r="I11" s="27" t="n">
        <v>15400000</v>
      </c>
      <c r="J11" s="27" t="n">
        <v>15400000</v>
      </c>
      <c r="K11" s="28" t="inlineStr"/>
      <c r="L11" s="27" t="n">
        <v>15400000</v>
      </c>
      <c r="M11" s="28" t="inlineStr"/>
      <c r="N11" s="28" t="inlineStr"/>
      <c r="O11" s="28" t="inlineStr"/>
      <c r="P11" s="28" t="inlineStr"/>
      <c r="Q11" s="28" t="inlineStr"/>
      <c r="R11" s="28" t="inlineStr"/>
      <c r="S11" s="28" t="inlineStr"/>
      <c r="T11" s="28" t="inlineStr"/>
      <c r="U11" s="28" t="inlineStr"/>
      <c r="V11" s="28" t="inlineStr"/>
    </row>
    <row r="12" ht="22" customHeight="1">
      <c r="A12" s="24" t="inlineStr">
        <is>
          <t xml:space="preserve">         Dividendes comptabilisés au titre des distributions aux propriétaires</t>
        </is>
      </c>
      <c r="B12" s="27" t="n">
        <v>55000000</v>
      </c>
      <c r="C12" s="27" t="n">
        <v>53500000</v>
      </c>
      <c r="D12" s="28" t="inlineStr"/>
      <c r="E12" s="27" t="n">
        <v>53500000</v>
      </c>
      <c r="F12" s="27" t="n">
        <v>1500000</v>
      </c>
      <c r="G12" s="28" t="inlineStr"/>
      <c r="H12" s="28" t="inlineStr"/>
      <c r="I12" s="27" t="n">
        <v>27300000</v>
      </c>
      <c r="J12" s="27" t="n">
        <v>26700000</v>
      </c>
      <c r="K12" s="28" t="inlineStr"/>
      <c r="L12" s="27" t="n">
        <v>26700000</v>
      </c>
      <c r="M12" s="27" t="n">
        <v>600000</v>
      </c>
      <c r="N12" s="28" t="inlineStr"/>
      <c r="O12" s="28" t="inlineStr"/>
      <c r="P12" s="28" t="inlineStr"/>
      <c r="Q12" s="28" t="inlineStr"/>
      <c r="R12" s="28" t="inlineStr"/>
      <c r="S12" s="28" t="inlineStr"/>
      <c r="T12" s="28" t="inlineStr"/>
      <c r="U12" s="28" t="inlineStr"/>
      <c r="V12" s="28" t="inlineStr"/>
    </row>
    <row r="13" ht="22" customHeight="1">
      <c r="A13" s="24" t="inlineStr">
        <is>
          <t xml:space="preserve">         Variation de périmètre</t>
        </is>
      </c>
      <c r="B13" s="27" t="n">
        <v>0</v>
      </c>
      <c r="C13" s="28" t="inlineStr"/>
      <c r="D13" s="28" t="inlineStr"/>
      <c r="E13" s="27" t="n">
        <v>0</v>
      </c>
      <c r="F13" s="28" t="inlineStr"/>
      <c r="G13" s="28" t="inlineStr"/>
      <c r="H13" s="28" t="inlineStr"/>
      <c r="I13" s="27" t="n">
        <v>0</v>
      </c>
      <c r="J13" s="27" t="n">
        <v>-4400000</v>
      </c>
      <c r="K13" s="28" t="inlineStr"/>
      <c r="L13" s="27" t="n">
        <v>-4400000</v>
      </c>
      <c r="M13" s="27" t="n">
        <v>4400000</v>
      </c>
      <c r="N13" s="28" t="inlineStr"/>
      <c r="O13" s="28" t="inlineStr"/>
      <c r="P13" s="28" t="inlineStr"/>
      <c r="Q13" s="28" t="inlineStr"/>
      <c r="R13" s="28" t="inlineStr"/>
      <c r="S13" s="28" t="inlineStr"/>
      <c r="T13" s="28" t="inlineStr"/>
      <c r="U13" s="28" t="inlineStr"/>
      <c r="V13" s="28" t="inlineStr"/>
    </row>
    <row r="14" ht="22" customHeight="1">
      <c r="A14" s="24" t="inlineStr">
        <is>
          <t xml:space="preserve">         Augmentation (diminution) par le biais d’autres changements, capitaux propres</t>
        </is>
      </c>
      <c r="B14" s="27" t="n">
        <v>-100000</v>
      </c>
      <c r="C14" s="27" t="n">
        <v>-100000</v>
      </c>
      <c r="D14" s="28" t="inlineStr"/>
      <c r="E14" s="27" t="n">
        <v>-100000</v>
      </c>
      <c r="F14" s="28" t="inlineStr"/>
      <c r="G14" s="28" t="inlineStr"/>
      <c r="H14" s="28" t="inlineStr"/>
      <c r="I14" s="27" t="n">
        <v>400000</v>
      </c>
      <c r="J14" s="27" t="n">
        <v>400000</v>
      </c>
      <c r="K14" s="28" t="inlineStr"/>
      <c r="L14" s="27" t="n">
        <v>400000</v>
      </c>
      <c r="M14" s="28" t="inlineStr"/>
      <c r="N14" s="28" t="inlineStr"/>
      <c r="O14" s="28" t="inlineStr"/>
      <c r="P14" s="28" t="inlineStr"/>
      <c r="Q14" s="28" t="inlineStr"/>
      <c r="R14" s="28" t="inlineStr"/>
      <c r="S14" s="28" t="inlineStr"/>
      <c r="T14" s="28" t="inlineStr"/>
      <c r="U14" s="28" t="inlineStr"/>
      <c r="V14" s="28" t="inlineStr"/>
    </row>
    <row r="15" ht="22" customHeight="1">
      <c r="A15" s="24" t="inlineStr">
        <is>
          <t xml:space="preserve">         Capitaux propres à la fin de la période</t>
        </is>
      </c>
      <c r="B15" s="27" t="n">
        <v>1522600000</v>
      </c>
      <c r="C15" s="27" t="n">
        <v>517700000</v>
      </c>
      <c r="D15" s="27" t="n">
        <v>26900000</v>
      </c>
      <c r="E15" s="27" t="n">
        <v>1511700000</v>
      </c>
      <c r="F15" s="27" t="n">
        <v>10900000</v>
      </c>
      <c r="G15" s="27" t="n">
        <v>971000000</v>
      </c>
      <c r="H15" s="27" t="n">
        <v>-3900000</v>
      </c>
      <c r="I15" s="27" t="n">
        <v>1563600000</v>
      </c>
      <c r="J15" s="27" t="n">
        <v>563300000</v>
      </c>
      <c r="K15" s="27" t="n">
        <v>26800000</v>
      </c>
      <c r="L15" s="27" t="n">
        <v>1555400000</v>
      </c>
      <c r="M15" s="27" t="n">
        <v>8200000</v>
      </c>
      <c r="N15" s="27" t="n">
        <v>971000000</v>
      </c>
      <c r="O15" s="27" t="n">
        <v>-5700000</v>
      </c>
      <c r="P15" s="27" t="n">
        <v>1373400000</v>
      </c>
      <c r="Q15" s="27" t="n">
        <v>375200000</v>
      </c>
      <c r="R15" s="27" t="n">
        <v>26600000</v>
      </c>
      <c r="S15" s="27" t="n">
        <v>1368500000</v>
      </c>
      <c r="T15" s="27" t="n">
        <v>4900000</v>
      </c>
      <c r="U15" s="27" t="n">
        <v>971200000</v>
      </c>
      <c r="V15" s="27" t="n">
        <v>-4500000</v>
      </c>
    </row>
    <row r="16" ht="22" customHeight="1">
      <c r="A16" s="24" t="inlineStr">
        <is>
          <t xml:space="preserve">         Nombre d’actions en circulation</t>
        </is>
      </c>
      <c r="B16" s="29" t="n">
        <v>26871853</v>
      </c>
      <c r="C16" s="29" t="n"/>
      <c r="D16" s="29" t="n"/>
      <c r="E16" s="29" t="n"/>
      <c r="F16" s="29" t="n"/>
      <c r="G16" s="29" t="n"/>
      <c r="H16" s="29" t="n"/>
      <c r="I16" s="29" t="n">
        <v>26761118</v>
      </c>
      <c r="J16" s="29" t="n"/>
      <c r="K16" s="29" t="n"/>
      <c r="L16" s="29" t="n"/>
      <c r="M16" s="29" t="n"/>
      <c r="N16" s="29" t="n"/>
      <c r="O16" s="29" t="n"/>
      <c r="P16" s="29" t="n">
        <v>26608571</v>
      </c>
      <c r="Q16" s="29" t="n"/>
      <c r="R16" s="29" t="n"/>
      <c r="S16" s="29" t="n"/>
      <c r="T16" s="29" t="n"/>
      <c r="U16" s="29" t="n"/>
      <c r="V16" s="29" t="n"/>
    </row>
    <row r="17" ht="22" customHeight="1">
      <c r="A17" s="24" t="inlineStr">
        <is>
          <t xml:space="preserve">         Augmentation (diminution) du nombre d’actions en circulation</t>
        </is>
      </c>
      <c r="B17" s="29" t="n">
        <v>110735</v>
      </c>
      <c r="C17" s="29" t="n"/>
      <c r="D17" s="29" t="n"/>
      <c r="E17" s="29" t="n"/>
      <c r="F17" s="29" t="n"/>
      <c r="G17" s="29" t="n"/>
      <c r="H17" s="29" t="n"/>
      <c r="I17" s="29" t="n">
        <v>152547</v>
      </c>
      <c r="J17" s="29" t="n"/>
      <c r="K17" s="29" t="n"/>
      <c r="L17" s="29" t="n"/>
      <c r="M17" s="29" t="n"/>
      <c r="N17" s="29" t="n"/>
      <c r="O17" s="29" t="n"/>
      <c r="P17" s="29" t="n"/>
      <c r="Q17" s="29" t="n"/>
      <c r="R17" s="29" t="n"/>
      <c r="S17" s="29" t="n"/>
      <c r="T17" s="29" t="n"/>
      <c r="U17" s="29" t="n"/>
      <c r="V17" s="29" t="n"/>
    </row>
    <row r="18" ht="22" customHeight="1">
      <c r="A18" s="24" t="inlineStr">
        <is>
          <t xml:space="preserve">         Valeur nominale par action</t>
        </is>
      </c>
      <c r="B18" s="27" t="n">
        <v>1</v>
      </c>
      <c r="C18" s="28" t="inlineStr"/>
      <c r="D18" s="28" t="inlineStr"/>
      <c r="E18" s="28" t="inlineStr"/>
      <c r="F18" s="28" t="inlineStr"/>
      <c r="G18" s="28" t="inlineStr"/>
      <c r="H18" s="28" t="inlineStr"/>
      <c r="I18" s="28" t="inlineStr"/>
      <c r="J18" s="28" t="inlineStr"/>
      <c r="K18" s="28" t="inlineStr"/>
      <c r="L18" s="28" t="inlineStr"/>
      <c r="M18" s="28" t="inlineStr"/>
      <c r="N18" s="28" t="inlineStr"/>
      <c r="O18" s="28" t="inlineStr"/>
      <c r="P18" s="28" t="inlineStr"/>
      <c r="Q18" s="28" t="inlineStr"/>
      <c r="R18" s="28" t="inlineStr"/>
      <c r="S18" s="28" t="inlineStr"/>
      <c r="T18" s="28" t="inlineStr"/>
      <c r="U18" s="28" t="inlineStr"/>
      <c r="V18" s="28" t="inlineStr"/>
    </row>
  </sheetData>
  <dataValidations count="63">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2021</t>
        </is>
      </c>
    </row>
    <row r="3">
      <c r="A3" s="3" t="inlineStr">
        <is>
          <t>Schéma de l'identifiant d'entité</t>
        </is>
      </c>
      <c r="B3" s="4" t="inlineStr">
        <is>
          <t>http://standards.iso.org/iso/17442</t>
        </is>
      </c>
    </row>
    <row r="4">
      <c r="A4" s="3" t="inlineStr">
        <is>
          <t>Identifiant d’entité légale</t>
        </is>
      </c>
      <c r="B4" s="4" t="inlineStr">
        <is>
          <t>96950091FL62XSLPHO35</t>
        </is>
      </c>
    </row>
    <row r="5">
      <c r="A5" s="3" t="inlineStr">
        <is>
          <t>Début d'exercice</t>
        </is>
      </c>
      <c r="B5" s="4" t="inlineStr">
        <is>
          <t>2022-01-01</t>
        </is>
      </c>
    </row>
    <row r="6">
      <c r="A6" s="3" t="inlineStr">
        <is>
          <t>Fin d'exercice</t>
        </is>
      </c>
      <c r="B6" s="4" t="inlineStr">
        <is>
          <t>2022-12-31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http://www.fnacdarty.com/taxonomy/2019-12-31</t>
        </is>
      </c>
    </row>
    <row r="3">
      <c r="A3" s="5" t="inlineStr">
        <is>
          <t>Nom</t>
        </is>
      </c>
      <c r="B3" s="5" t="inlineStr">
        <is>
          <t>fnacdarty</t>
        </is>
      </c>
    </row>
    <row r="4">
      <c r="A4" s="5" t="inlineStr">
        <is>
          <t>Version</t>
        </is>
      </c>
      <c r="B4" s="5" t="inlineStr">
        <is>
          <t>1.0.0</t>
        </is>
      </c>
    </row>
    <row r="5">
      <c r="A5" s="5" t="inlineStr">
        <is>
          <t>Licence</t>
        </is>
      </c>
      <c r="B5" s="5" t="inlineStr"/>
    </row>
    <row r="6">
      <c r="A6" s="5" t="inlineStr">
        <is>
          <t>Date de création du dossier</t>
        </is>
      </c>
      <c r="B6" s="5" t="inlineStr">
        <is>
          <t>2023-04-17T09:18:02 UTC</t>
        </is>
      </c>
    </row>
    <row r="7">
      <c r="A7" s="5" t="inlineStr">
        <is>
          <t>URL</t>
        </is>
      </c>
      <c r="B7" s="5" t="inlineStr">
        <is>
          <t>/tmp/urd_analayse_xVRMNH/fnacdarty-2022-12-31-en.zip</t>
        </is>
      </c>
    </row>
    <row r="8">
      <c r="A8" s="5" t="inlineStr">
        <is>
          <t>Points d'entrée</t>
        </is>
      </c>
      <c r="B8" s="5" t="inlineStr">
        <is>
          <t>{'fnacdarty': [('/tmp/urd_analayse_xVRMNH/fnacdarty-2022-12-31-en.zip/fnacdarty-2022-12-31-en/www.fnacdarty.com/fnacdarty-2022-12-31.xsd',
                'http://www.fnacdarty.com/taxonomy/2019-12-31/fnacdarty-2022-12-31.xsd',
                'fnacdarty')]}</t>
        </is>
      </c>
    </row>
    <row r="9">
      <c r="A9" s="5" t="inlineStr">
        <is>
          <t>Nom du manifeste</t>
        </is>
      </c>
      <c r="B9" s="5" t="n"/>
    </row>
    <row r="10">
      <c r="A10" s="5" t="inlineStr">
        <is>
          <t>Description</t>
        </is>
      </c>
      <c r="B10" s="5" t="inlineStr">
        <is>
          <t>fnacdarty</t>
        </is>
      </c>
    </row>
    <row r="11">
      <c r="A11" s="5" t="inlineStr">
        <is>
          <t>Emetteur</t>
        </is>
      </c>
      <c r="B11" s="5" t="inlineStr">
        <is>
          <t>fnacdarty</t>
        </is>
      </c>
    </row>
    <row r="12">
      <c r="A12" s="5" t="inlineStr">
        <is>
          <t>URL de l'émetteur</t>
        </is>
      </c>
      <c r="B12" s="5" t="inlineStr">
        <is>
          <t>https://www.fnacdarty.com/</t>
        </is>
      </c>
    </row>
    <row r="13">
      <c r="A13" s="5" t="inlineStr">
        <is>
          <t>Pays de l'émetteur</t>
        </is>
      </c>
      <c r="B13" s="5" t="inlineStr">
        <is>
          <t>FR</t>
        </is>
      </c>
    </row>
    <row r="14">
      <c r="A14" s="5" t="inlineStr">
        <is>
          <t>Date de publication</t>
        </is>
      </c>
      <c r="B14" s="5" t="inlineStr">
        <is>
          <t>2023-04-16</t>
        </is>
      </c>
    </row>
    <row r="15">
      <c r="A15" s="5" t="inlineStr">
        <is>
          <t>Dossiers de rapports remplacés</t>
        </is>
      </c>
      <c r="B15" s="5" t="n"/>
    </row>
    <row r="16">
      <c r="A16" s="5" t="inlineStr">
        <is>
          <t>Rapports de versions</t>
        </is>
      </c>
      <c r="B16" s="5" t="n"/>
    </row>
    <row r="17">
      <c r="A17" s="5" t="inlineStr">
        <is>
          <t>Remappage</t>
        </is>
      </c>
      <c r="B17" s="5" t="inlineStr">
        <is>
          <t>{'http://www.fnacdarty.com/taxonomy/2019-12-31/': '/tmp/urd_analayse_xVRMNH/fnacdarty-2022-12-31-en.zip/fnacdarty-2022-12-31-en/www.fnacdarty.com/'}</t>
        </is>
      </c>
    </row>
    <row r="18">
      <c r="A18" s="5" t="inlineStr">
        <is>
          <t>Langues par point d'entrée</t>
        </is>
      </c>
      <c r="B18" s="5" t="inlineStr">
        <is>
          <t>{'fnacdarty':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10"/>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num</t>
        </is>
      </c>
      <c r="D14" s="7" t="inlineStr">
        <is>
          <t>http://www.xbrl.org/dtr/type/numeric-2009-12-16.xsd</t>
        </is>
      </c>
      <c r="E14" s="7" t="inlineStr">
        <is>
          <t>http://www.xbrl.org/dtr/type/numeric</t>
        </is>
      </c>
    </row>
    <row r="15">
      <c r="A15" s="7" t="inlineStr">
        <is>
          <t>import</t>
        </is>
      </c>
      <c r="B15" s="7" t="inlineStr">
        <is>
          <t>schema</t>
        </is>
      </c>
      <c r="C15" s="7" t="inlineStr">
        <is>
          <t>negated</t>
        </is>
      </c>
      <c r="D15" s="7" t="inlineStr">
        <is>
          <t>http://www.xbrl.org/lrr/role/negated-2009-12-16.xsd</t>
        </is>
      </c>
      <c r="E15" s="7" t="inlineStr">
        <is>
          <t>http://www.xbrl.org/2009/role/negated</t>
        </is>
      </c>
    </row>
    <row r="16">
      <c r="A16" s="7" t="inlineStr">
        <is>
          <t>import</t>
        </is>
      </c>
      <c r="B16" s="7" t="inlineStr">
        <is>
          <t>schema</t>
        </is>
      </c>
      <c r="C16" s="7" t="inlineStr">
        <is>
          <t>net</t>
        </is>
      </c>
      <c r="D16" s="7" t="inlineStr">
        <is>
          <t>http://www.xbrl.org/lrr/role/net-2009-12-16.xsd</t>
        </is>
      </c>
      <c r="E16" s="7" t="inlineStr">
        <is>
          <t>http://www.xbrl.org/2009/role/net</t>
        </is>
      </c>
    </row>
    <row r="17">
      <c r="A17" s="7" t="inlineStr">
        <is>
          <t>import</t>
        </is>
      </c>
      <c r="B17" s="7" t="inlineStr">
        <is>
          <t>schema</t>
        </is>
      </c>
      <c r="C17" s="7" t="inlineStr">
        <is>
          <t>reference</t>
        </is>
      </c>
      <c r="D17" s="7" t="inlineStr">
        <is>
          <t>http://www.xbrl.org/lrr/role/reference-2009-12-16.xsd</t>
        </is>
      </c>
      <c r="E17" s="7" t="inlineStr">
        <is>
          <t>http://www.xbrl.org/2009/role/reference</t>
        </is>
      </c>
    </row>
    <row r="18">
      <c r="A18" s="7" t="inlineStr">
        <is>
          <t>import</t>
        </is>
      </c>
      <c r="B18" s="7" t="inlineStr">
        <is>
          <t>schema</t>
        </is>
      </c>
      <c r="C18" s="7" t="inlineStr">
        <is>
          <t>valm</t>
        </is>
      </c>
      <c r="D18" s="7" t="inlineStr">
        <is>
          <t>http://www.xbrl.org/2010/validation-message.xsd</t>
        </is>
      </c>
      <c r="E18" s="7" t="inlineStr">
        <is>
          <t>http://xbrl.org/2010/message/validation</t>
        </is>
      </c>
    </row>
    <row r="19">
      <c r="A19" s="7" t="inlineStr">
        <is>
          <t>import</t>
        </is>
      </c>
      <c r="B19" s="7" t="inlineStr">
        <is>
          <t>schema</t>
        </is>
      </c>
      <c r="C19" s="7" t="inlineStr">
        <is>
          <t>lei-required</t>
        </is>
      </c>
      <c r="D19" s="7" t="inlineStr">
        <is>
          <t>http://www.xbrl.org/taxonomy/int/lei/CR/2018-11-01/lei-required.xsd</t>
        </is>
      </c>
      <c r="E19" s="7" t="inlineStr">
        <is>
          <t>http://www.xbrl.org/taxonomy/int/lei/2018-11-01/required</t>
        </is>
      </c>
    </row>
    <row r="20">
      <c r="A20" s="7" t="inlineStr">
        <is>
          <t>import</t>
        </is>
      </c>
      <c r="B20" s="7" t="inlineStr">
        <is>
          <t>schema</t>
        </is>
      </c>
      <c r="C20" s="7" t="inlineStr">
        <is>
          <t>lei</t>
        </is>
      </c>
      <c r="D20" s="7" t="inlineStr">
        <is>
          <t>http://www.xbrl.org/taxonomy/int/lei/CR/2018-11-01/lei.xsd</t>
        </is>
      </c>
      <c r="E20" s="7" t="inlineStr">
        <is>
          <t>http://www.xbrl.org/taxonomy/int/lei/2018-11-01</t>
        </is>
      </c>
    </row>
    <row r="21">
      <c r="A21" s="7" t="inlineStr">
        <is>
          <t>import</t>
        </is>
      </c>
      <c r="B21" s="7" t="inlineStr">
        <is>
          <t>schema</t>
        </is>
      </c>
      <c r="C21" s="7" t="inlineStr">
        <is>
          <t>lei-fn</t>
        </is>
      </c>
      <c r="D21" s="7" t="inlineStr">
        <is>
          <t>http://www.xbrl.org/taxonomy/int/lei/CR/2018-11-01/lei-formula-functions.xsd</t>
        </is>
      </c>
      <c r="E21" s="7" t="inlineStr">
        <is>
          <t>http://www.xbrl.org/taxonomy/int/lei/2018-11-01/functions</t>
        </is>
      </c>
    </row>
    <row r="22">
      <c r="A22" s="7" t="inlineStr">
        <is>
          <t>import</t>
        </is>
      </c>
      <c r="B22" s="7" t="inlineStr">
        <is>
          <t>schema</t>
        </is>
      </c>
      <c r="C22" s="7" t="inlineStr">
        <is>
          <t>cfi</t>
        </is>
      </c>
      <c r="D22" s="7" t="inlineStr">
        <is>
          <t>http://www.xbrl.org/2010/custom-function-implementation.xsd</t>
        </is>
      </c>
      <c r="E22" s="7" t="inlineStr">
        <is>
          <t>http://xbrl.org/2010/custom-function</t>
        </is>
      </c>
    </row>
    <row r="23">
      <c r="A23" s="7" t="inlineStr">
        <is>
          <t>import</t>
        </is>
      </c>
      <c r="B23" s="7" t="inlineStr">
        <is>
          <t>schema</t>
        </is>
      </c>
      <c r="C23" s="7" t="inlineStr">
        <is>
          <t>nonnum</t>
        </is>
      </c>
      <c r="D23" s="7" t="inlineStr">
        <is>
          <t>http://www.xbrl.org/dtr/type/nonNumeric-2009-12-16.xsd</t>
        </is>
      </c>
      <c r="E23" s="7" t="inlineStr">
        <is>
          <t>http://www.xbrl.org/dtr/type/non-numeric</t>
        </is>
      </c>
    </row>
    <row r="24">
      <c r="A24" s="7" t="inlineStr">
        <is>
          <t>import</t>
        </is>
      </c>
      <c r="B24" s="7" t="inlineStr">
        <is>
          <t>schema</t>
        </is>
      </c>
      <c r="C24" s="7" t="inlineStr">
        <is>
          <t>esef_cor</t>
        </is>
      </c>
      <c r="D24" s="7" t="inlineStr">
        <is>
          <t>http://www.esma.europa.eu/taxonomy/2021-03-24/esef_cor.xsd</t>
        </is>
      </c>
      <c r="E24" s="7" t="inlineStr">
        <is>
          <t>http://www.esma.europa.eu/taxonomy/2021-03-24/esef_cor</t>
        </is>
      </c>
    </row>
    <row r="26">
      <c r="A26" s="7" t="inlineStr">
        <is>
          <t>extension</t>
        </is>
      </c>
      <c r="B26" s="7" t="inlineStr">
        <is>
          <t>schema</t>
        </is>
      </c>
      <c r="C26" s="7" t="inlineStr">
        <is>
          <t>fnacdarty</t>
        </is>
      </c>
      <c r="D26" s="7" t="inlineStr">
        <is>
          <t>fnacdarty-2022-12-31.xsd</t>
        </is>
      </c>
      <c r="E26" s="7" t="inlineStr">
        <is>
          <t>http://www.fnacdarty.com/taxonomy/2019-12-31/fnacdarty_full_entry_point</t>
        </is>
      </c>
    </row>
    <row r="27">
      <c r="A27" s="7" t="inlineStr">
        <is>
          <t>import</t>
        </is>
      </c>
      <c r="B27" s="7" t="inlineStr">
        <is>
          <t>linkbase</t>
        </is>
      </c>
      <c r="C27" s="7" t="inlineStr">
        <is>
          <t>label en</t>
        </is>
      </c>
      <c r="D27" s="7" t="inlineStr">
        <is>
          <t>http://www.esma.europa.eu/taxonomy/2021-03-24/esef_cor-lab-en.xml</t>
        </is>
      </c>
      <c r="E27" s="7" t="inlineStr"/>
    </row>
    <row r="28">
      <c r="A28" s="7" t="inlineStr">
        <is>
          <t>import</t>
        </is>
      </c>
      <c r="B28" s="7" t="inlineStr">
        <is>
          <t>linkbase</t>
        </is>
      </c>
      <c r="C28" s="7" t="inlineStr">
        <is>
          <t>label fr</t>
        </is>
      </c>
      <c r="D28" s="7" t="inlineStr">
        <is>
          <t>http://www.esma.europa.eu/taxonomy/2021-03-24/esef_cor-lab-fr.xml</t>
        </is>
      </c>
      <c r="E28" s="7" t="inlineStr"/>
    </row>
    <row r="29">
      <c r="A29" s="7" t="inlineStr">
        <is>
          <t>import</t>
        </is>
      </c>
      <c r="B29" s="7" t="inlineStr">
        <is>
          <t>linkbase</t>
        </is>
      </c>
      <c r="C29" s="7" t="inlineStr">
        <is>
          <t>label</t>
        </is>
      </c>
      <c r="D29" s="7" t="inlineStr">
        <is>
          <t>http://xbrl.ifrs.org/taxonomy/2021-03-24/full_ifrs/labels/lab_full_ifrs-en_2021-03-24.xml</t>
        </is>
      </c>
      <c r="E29" s="7" t="inlineStr"/>
    </row>
    <row r="30">
      <c r="A30" s="7" t="inlineStr">
        <is>
          <t>import</t>
        </is>
      </c>
      <c r="B30" s="7" t="inlineStr">
        <is>
          <t>linkbase</t>
        </is>
      </c>
      <c r="C30" s="7" t="inlineStr">
        <is>
          <t>generic-label</t>
        </is>
      </c>
      <c r="D30" s="7" t="inlineStr">
        <is>
          <t>http://www.esma.europa.eu/taxonomy/2021-03-24/esef_cor-gen-en.xml</t>
        </is>
      </c>
      <c r="E30" s="7" t="inlineStr"/>
    </row>
    <row r="31">
      <c r="A31" s="7" t="inlineStr">
        <is>
          <t>import</t>
        </is>
      </c>
      <c r="B31" s="7" t="inlineStr">
        <is>
          <t>linkbase</t>
        </is>
      </c>
      <c r="C31" s="7" t="inlineStr">
        <is>
          <t>generic-label</t>
        </is>
      </c>
      <c r="D31" s="7" t="inlineStr">
        <is>
          <t>http://www.esma.europa.eu/taxonomy/2021-03-24/esef_cor-gen-fr.xml</t>
        </is>
      </c>
      <c r="E31" s="7" t="inlineStr"/>
    </row>
    <row r="32">
      <c r="A32" s="7" t="inlineStr">
        <is>
          <t>extension</t>
        </is>
      </c>
      <c r="B32" s="7" t="inlineStr">
        <is>
          <t>linkbase</t>
        </is>
      </c>
      <c r="C32" s="7" t="inlineStr">
        <is>
          <t>presentation</t>
        </is>
      </c>
      <c r="D32" s="7" t="inlineStr">
        <is>
          <t>fnacdarty-2022-12-31_pre.xml</t>
        </is>
      </c>
      <c r="E32" s="7" t="inlineStr"/>
    </row>
    <row r="33">
      <c r="A33" s="7" t="inlineStr">
        <is>
          <t>extension</t>
        </is>
      </c>
      <c r="B33" s="7" t="inlineStr">
        <is>
          <t>linkbase</t>
        </is>
      </c>
      <c r="C33" s="7" t="inlineStr">
        <is>
          <t>definition</t>
        </is>
      </c>
      <c r="D33" s="7" t="inlineStr">
        <is>
          <t>fnacdarty-2022-12-31_def.xml</t>
        </is>
      </c>
      <c r="E33" s="7" t="inlineStr"/>
    </row>
    <row r="34">
      <c r="A34" s="7" t="inlineStr">
        <is>
          <t>extension</t>
        </is>
      </c>
      <c r="B34" s="7" t="inlineStr">
        <is>
          <t>linkbase</t>
        </is>
      </c>
      <c r="C34" s="7" t="inlineStr">
        <is>
          <t>calculation</t>
        </is>
      </c>
      <c r="D34" s="7" t="inlineStr">
        <is>
          <t>fnacdarty-2022-12-31_cal.xml</t>
        </is>
      </c>
      <c r="E34" s="7" t="inlineStr"/>
    </row>
    <row r="35">
      <c r="A35" s="7" t="inlineStr">
        <is>
          <t>extension</t>
        </is>
      </c>
      <c r="B35" s="7" t="inlineStr">
        <is>
          <t>linkbase</t>
        </is>
      </c>
      <c r="C35" s="7" t="inlineStr">
        <is>
          <t>label en</t>
        </is>
      </c>
      <c r="D35" s="7" t="inlineStr">
        <is>
          <t>fnacdarty-2022-12-31_lab-en.xml</t>
        </is>
      </c>
      <c r="E35" s="7" t="inlineStr"/>
    </row>
    <row r="36">
      <c r="A36" s="7" t="inlineStr">
        <is>
          <t>extension</t>
        </is>
      </c>
      <c r="B36" s="7" t="inlineStr">
        <is>
          <t>linkbase</t>
        </is>
      </c>
      <c r="C36" s="7" t="inlineStr">
        <is>
          <t>label fr</t>
        </is>
      </c>
      <c r="D36" s="7" t="inlineStr">
        <is>
          <t>fnacdarty-2022-12-31_lab-fr.xml</t>
        </is>
      </c>
      <c r="E36" s="7" t="inlineStr"/>
    </row>
    <row r="38">
      <c r="A38" s="7" t="inlineStr">
        <is>
          <t>extension</t>
        </is>
      </c>
      <c r="B38" s="7" t="inlineStr">
        <is>
          <t>role</t>
        </is>
      </c>
      <c r="C38" s="7" t="inlineStr"/>
      <c r="D38" s="7" t="inlineStr">
        <is>
          <t>00100 - Anchoring</t>
        </is>
      </c>
      <c r="E38" s="7" t="inlineStr">
        <is>
          <t>http://www.esef_all.com/role/Anchoring</t>
        </is>
      </c>
    </row>
    <row r="39">
      <c r="A39" s="7" t="inlineStr">
        <is>
          <t>extension</t>
        </is>
      </c>
      <c r="B39" s="7" t="inlineStr">
        <is>
          <t>role</t>
        </is>
      </c>
      <c r="C39" s="7" t="inlineStr"/>
      <c r="D39" s="7" t="inlineStr">
        <is>
          <t>Prevents default use of line items (i.e. when not explicitly allowed) for scenario</t>
        </is>
      </c>
      <c r="E39" s="7" t="inlineStr">
        <is>
          <t>http://www.esma.europa.eu/xbrl/role/ext/BlockDefaultUseOfLineItemsScenario</t>
        </is>
      </c>
    </row>
    <row r="40">
      <c r="A40" s="7" t="inlineStr">
        <is>
          <t>extension</t>
        </is>
      </c>
      <c r="B40" s="7" t="inlineStr">
        <is>
          <t>role</t>
        </is>
      </c>
      <c r="C40" s="7" t="inlineStr"/>
      <c r="D40" s="7" t="inlineStr">
        <is>
          <t>Prevents default use of line items (i.e. when not explicitly allowed) for segment</t>
        </is>
      </c>
      <c r="E40" s="7" t="inlineStr">
        <is>
          <t>http://www.esma.europa.eu/xbrl/role/ext/BlockDefaultUseOfLineItemsSegment</t>
        </is>
      </c>
    </row>
    <row r="41">
      <c r="A41" s="7" t="inlineStr">
        <is>
          <t>extension</t>
        </is>
      </c>
      <c r="B41" s="7" t="inlineStr">
        <is>
          <t>role</t>
        </is>
      </c>
      <c r="C41" s="7" t="inlineStr"/>
      <c r="D41" s="7" t="inlineStr">
        <is>
          <t>[000000] Tags that must be applied if corresponding information is present in a report</t>
        </is>
      </c>
      <c r="E41" s="7" t="inlineStr">
        <is>
          <t>http://www.esma.europa.eu/xbrl/role/all/esef_role-000000</t>
        </is>
      </c>
    </row>
    <row r="42">
      <c r="A42" s="7" t="inlineStr">
        <is>
          <t>extension</t>
        </is>
      </c>
      <c r="B42" s="7" t="inlineStr">
        <is>
          <t>role</t>
        </is>
      </c>
      <c r="C42" s="7" t="inlineStr"/>
      <c r="D42" s="7" t="inlineStr">
        <is>
          <t>[210000] Statement of financial position, current/non-current</t>
        </is>
      </c>
      <c r="E42" s="7" t="inlineStr">
        <is>
          <t>http://www.esma.europa.eu/xbrl/role/all/ias_1_role-210000</t>
        </is>
      </c>
    </row>
    <row r="43">
      <c r="A43" s="7" t="inlineStr">
        <is>
          <t>extension</t>
        </is>
      </c>
      <c r="B43" s="7" t="inlineStr">
        <is>
          <t>role</t>
        </is>
      </c>
      <c r="C43" s="7" t="inlineStr"/>
      <c r="D43" s="7" t="inlineStr">
        <is>
          <t>[310000] Statement of comprehensive income, profit or loss, by function of expense</t>
        </is>
      </c>
      <c r="E43" s="7" t="inlineStr">
        <is>
          <t>http://www.esma.europa.eu/xbrl/role/all/ias_1_role-310000</t>
        </is>
      </c>
    </row>
    <row r="44">
      <c r="A44" s="7" t="inlineStr">
        <is>
          <t>extension</t>
        </is>
      </c>
      <c r="B44" s="7" t="inlineStr">
        <is>
          <t>role</t>
        </is>
      </c>
      <c r="C44" s="7" t="inlineStr"/>
      <c r="D44" s="7" t="inlineStr">
        <is>
          <t>[320000] Statement of comprehensive income, profit or loss, by nature of expense</t>
        </is>
      </c>
      <c r="E44" s="7" t="inlineStr">
        <is>
          <t>http://www.esma.europa.eu/xbrl/role/all/ias_1_role-320000</t>
        </is>
      </c>
    </row>
    <row r="45">
      <c r="A45" s="7" t="inlineStr">
        <is>
          <t>extension</t>
        </is>
      </c>
      <c r="B45" s="7" t="inlineStr">
        <is>
          <t>role</t>
        </is>
      </c>
      <c r="C45" s="7" t="inlineStr"/>
      <c r="D45" s="7" t="inlineStr">
        <is>
          <t>[420000] Statement of comprehensive income, OCI components presented before tax</t>
        </is>
      </c>
      <c r="E45" s="7" t="inlineStr">
        <is>
          <t>http://www.esma.europa.eu/xbrl/role/all/ias_1_role-420000</t>
        </is>
      </c>
    </row>
    <row r="46">
      <c r="A46" s="7" t="inlineStr">
        <is>
          <t>extension</t>
        </is>
      </c>
      <c r="B46" s="7" t="inlineStr">
        <is>
          <t>role</t>
        </is>
      </c>
      <c r="C46" s="7" t="inlineStr"/>
      <c r="D46" s="7" t="inlineStr">
        <is>
          <t>[520000] Statement of cash flows, indirect method</t>
        </is>
      </c>
      <c r="E46" s="7" t="inlineStr">
        <is>
          <t>http://www.esma.europa.eu/xbrl/role/all/ias_7_role-520000</t>
        </is>
      </c>
    </row>
    <row r="47">
      <c r="A47" s="7" t="inlineStr">
        <is>
          <t>extension</t>
        </is>
      </c>
      <c r="B47" s="7" t="inlineStr">
        <is>
          <t>role</t>
        </is>
      </c>
      <c r="C47" s="7" t="inlineStr"/>
      <c r="D47" s="7" t="inlineStr">
        <is>
          <t>[610000] Statement of changes in equity</t>
        </is>
      </c>
      <c r="E47" s="7" t="inlineStr">
        <is>
          <t>http://www.esma.europa.eu/xbrl/role/all/ias_1_role-610000</t>
        </is>
      </c>
    </row>
    <row r="48">
      <c r="A48" s="7" t="inlineStr">
        <is>
          <t>extension</t>
        </is>
      </c>
      <c r="B48" s="7" t="inlineStr">
        <is>
          <t>role</t>
        </is>
      </c>
      <c r="C48" s="7" t="inlineStr"/>
      <c r="D48" s="7" t="inlineStr">
        <is>
          <t>[800200] Analysis of income and expense</t>
        </is>
      </c>
      <c r="E48" s="7" t="inlineStr">
        <is>
          <t>http://www.esma.europa.eu/xbrl/role/all/ias_1_role-800200</t>
        </is>
      </c>
    </row>
    <row r="49">
      <c r="A49" s="7" t="inlineStr">
        <is>
          <t>extension</t>
        </is>
      </c>
      <c r="B49" s="7" t="inlineStr">
        <is>
          <t>role</t>
        </is>
      </c>
      <c r="C49" s="7" t="inlineStr"/>
      <c r="D49" s="7" t="inlineStr">
        <is>
          <t>[810000] Notes - Corporate information and statement of IFRS compliance</t>
        </is>
      </c>
      <c r="E49" s="7" t="inlineStr">
        <is>
          <t>http://www.esma.europa.eu/xbrl/role/all/ias_1_role-810000</t>
        </is>
      </c>
    </row>
    <row r="50">
      <c r="A50" s="7" t="inlineStr">
        <is>
          <t>extension</t>
        </is>
      </c>
      <c r="B50" s="7" t="inlineStr">
        <is>
          <t>role</t>
        </is>
      </c>
      <c r="C50" s="7" t="inlineStr"/>
      <c r="D50" s="7" t="inlineStr">
        <is>
          <t>[810000a] Notes - Corporate information and statement of IFRS compliance</t>
        </is>
      </c>
      <c r="E50" s="7" t="inlineStr">
        <is>
          <t>http://www.esma.europa.eu/xbrl/role/all/ias_1_role-810000a</t>
        </is>
      </c>
    </row>
    <row r="51">
      <c r="A51" s="7" t="inlineStr">
        <is>
          <t>extension</t>
        </is>
      </c>
      <c r="B51" s="7" t="inlineStr">
        <is>
          <t>role</t>
        </is>
      </c>
      <c r="C51" s="7" t="inlineStr"/>
      <c r="D51" s="7" t="inlineStr">
        <is>
          <t>[810000b] Notes - Corporate information and statement of IFRS compliance</t>
        </is>
      </c>
      <c r="E51" s="7" t="inlineStr">
        <is>
          <t>http://www.esma.europa.eu/xbrl/role/all/ias_1_role-810000b</t>
        </is>
      </c>
    </row>
    <row r="52">
      <c r="A52" s="7" t="inlineStr">
        <is>
          <t>extension</t>
        </is>
      </c>
      <c r="B52" s="7" t="inlineStr">
        <is>
          <t>role</t>
        </is>
      </c>
      <c r="C52" s="7" t="inlineStr"/>
      <c r="D52" s="7" t="inlineStr">
        <is>
          <t>[810000c] Notes - Corporate information and statement of IFRS compliance</t>
        </is>
      </c>
      <c r="E52" s="7" t="inlineStr">
        <is>
          <t>http://www.esma.europa.eu/xbrl/role/all/ias_1_role-810000c</t>
        </is>
      </c>
    </row>
    <row r="53">
      <c r="A53" s="7" t="inlineStr">
        <is>
          <t>extension</t>
        </is>
      </c>
      <c r="B53" s="7" t="inlineStr">
        <is>
          <t>role</t>
        </is>
      </c>
      <c r="C53" s="7" t="inlineStr"/>
      <c r="D53" s="7" t="inlineStr">
        <is>
          <t>[811000] Notes - Accounting policies, changes in accounting estimates and errors</t>
        </is>
      </c>
      <c r="E53" s="7" t="inlineStr">
        <is>
          <t>http://www.esma.europa.eu/xbrl/role/all/ias_8_role-811000</t>
        </is>
      </c>
    </row>
    <row r="54">
      <c r="A54" s="7" t="inlineStr">
        <is>
          <t>extension</t>
        </is>
      </c>
      <c r="B54" s="7" t="inlineStr">
        <is>
          <t>role</t>
        </is>
      </c>
      <c r="C54" s="7" t="inlineStr"/>
      <c r="D54" s="7" t="inlineStr">
        <is>
          <t>[811000a] Notes - Accounting policies, changes in accounting estimates and errors</t>
        </is>
      </c>
      <c r="E54" s="7" t="inlineStr">
        <is>
          <t>http://www.esma.europa.eu/xbrl/role/all/ias_8_role-811000a</t>
        </is>
      </c>
    </row>
    <row r="55">
      <c r="A55" s="7" t="inlineStr">
        <is>
          <t>extension</t>
        </is>
      </c>
      <c r="B55" s="7" t="inlineStr">
        <is>
          <t>role</t>
        </is>
      </c>
      <c r="C55" s="7" t="inlineStr"/>
      <c r="D55" s="7" t="inlineStr">
        <is>
          <t>[811000b] Notes - Accounting policies, changes in accounting estimates and errors</t>
        </is>
      </c>
      <c r="E55" s="7" t="inlineStr">
        <is>
          <t>http://www.esma.europa.eu/xbrl/role/all/ias_8_role-811000b</t>
        </is>
      </c>
    </row>
    <row r="56">
      <c r="A56" s="7" t="inlineStr">
        <is>
          <t>extension</t>
        </is>
      </c>
      <c r="B56" s="7" t="inlineStr">
        <is>
          <t>role</t>
        </is>
      </c>
      <c r="C56" s="7" t="inlineStr"/>
      <c r="D56" s="7" t="inlineStr">
        <is>
          <t>[811000c] Notes - Accounting policies, changes in accounting estimates and errors</t>
        </is>
      </c>
      <c r="E56" s="7" t="inlineStr">
        <is>
          <t>http://www.esma.europa.eu/xbrl/role/all/ias_8_role-811000c</t>
        </is>
      </c>
    </row>
    <row r="57">
      <c r="A57" s="7" t="inlineStr">
        <is>
          <t>extension</t>
        </is>
      </c>
      <c r="B57" s="7" t="inlineStr">
        <is>
          <t>role</t>
        </is>
      </c>
      <c r="C57" s="7" t="inlineStr"/>
      <c r="D57" s="7" t="inlineStr">
        <is>
          <t>[815000] Notes - Events after reporting period</t>
        </is>
      </c>
      <c r="E57" s="7" t="inlineStr">
        <is>
          <t>http://www.esma.europa.eu/xbrl/role/all/ias_10_role-815000</t>
        </is>
      </c>
    </row>
    <row r="58">
      <c r="A58" s="7" t="inlineStr">
        <is>
          <t>extension</t>
        </is>
      </c>
      <c r="B58" s="7" t="inlineStr">
        <is>
          <t>role</t>
        </is>
      </c>
      <c r="C58" s="7" t="inlineStr"/>
      <c r="D58" s="7" t="inlineStr">
        <is>
          <t>[817000] Notes - Business combinations</t>
        </is>
      </c>
      <c r="E58" s="7" t="inlineStr">
        <is>
          <t>http://www.esma.europa.eu/xbrl/role/all/ifrs_3_role-817000</t>
        </is>
      </c>
    </row>
    <row r="59">
      <c r="A59" s="7" t="inlineStr">
        <is>
          <t>extension</t>
        </is>
      </c>
      <c r="B59" s="7" t="inlineStr">
        <is>
          <t>role</t>
        </is>
      </c>
      <c r="C59" s="7" t="inlineStr"/>
      <c r="D59" s="7" t="inlineStr">
        <is>
          <t>[817000a] Notes - Business combinations</t>
        </is>
      </c>
      <c r="E59" s="7" t="inlineStr">
        <is>
          <t>http://www.esma.europa.eu/xbrl/role/all/ifrs_3_role-817000a</t>
        </is>
      </c>
    </row>
    <row r="60">
      <c r="A60" s="7" t="inlineStr">
        <is>
          <t>extension</t>
        </is>
      </c>
      <c r="B60" s="7" t="inlineStr">
        <is>
          <t>role</t>
        </is>
      </c>
      <c r="C60" s="7" t="inlineStr"/>
      <c r="D60" s="7" t="inlineStr">
        <is>
          <t>[817000b] Notes - Business combinations</t>
        </is>
      </c>
      <c r="E60" s="7" t="inlineStr">
        <is>
          <t>http://www.esma.europa.eu/xbrl/role/all/ifrs_3_role-817000b</t>
        </is>
      </c>
    </row>
    <row r="61">
      <c r="A61" s="7" t="inlineStr">
        <is>
          <t>extension</t>
        </is>
      </c>
      <c r="B61" s="7" t="inlineStr">
        <is>
          <t>role</t>
        </is>
      </c>
      <c r="C61" s="7" t="inlineStr"/>
      <c r="D61" s="7" t="inlineStr">
        <is>
          <t>[817000c] Notes - Business combinations</t>
        </is>
      </c>
      <c r="E61" s="7" t="inlineStr">
        <is>
          <t>http://www.esma.europa.eu/xbrl/role/all/ifrs_3_role-817000c</t>
        </is>
      </c>
    </row>
    <row r="62">
      <c r="A62" s="7" t="inlineStr">
        <is>
          <t>extension</t>
        </is>
      </c>
      <c r="B62" s="7" t="inlineStr">
        <is>
          <t>role</t>
        </is>
      </c>
      <c r="C62" s="7" t="inlineStr"/>
      <c r="D62" s="7" t="inlineStr">
        <is>
          <t>[817000d] Notes - Business combinations</t>
        </is>
      </c>
      <c r="E62" s="7" t="inlineStr">
        <is>
          <t>http://www.esma.europa.eu/xbrl/role/all/ifrs_3_role-817000d</t>
        </is>
      </c>
    </row>
    <row r="63">
      <c r="A63" s="7" t="inlineStr">
        <is>
          <t>extension</t>
        </is>
      </c>
      <c r="B63" s="7" t="inlineStr">
        <is>
          <t>role</t>
        </is>
      </c>
      <c r="C63" s="7" t="inlineStr"/>
      <c r="D63" s="7" t="inlineStr">
        <is>
          <t>[818000] Notes - Related party</t>
        </is>
      </c>
      <c r="E63" s="7" t="inlineStr">
        <is>
          <t>http://www.esma.europa.eu/xbrl/role/all/ias_24_role-818000</t>
        </is>
      </c>
    </row>
    <row r="64">
      <c r="A64" s="7" t="inlineStr">
        <is>
          <t>extension</t>
        </is>
      </c>
      <c r="B64" s="7" t="inlineStr">
        <is>
          <t>role</t>
        </is>
      </c>
      <c r="C64" s="7" t="inlineStr"/>
      <c r="D64" s="7" t="inlineStr">
        <is>
          <t>[818000a] Notes - Related party</t>
        </is>
      </c>
      <c r="E64" s="7" t="inlineStr">
        <is>
          <t>http://www.esma.europa.eu/xbrl/role/all/ias_24_role-818000a</t>
        </is>
      </c>
    </row>
    <row r="65">
      <c r="A65" s="7" t="inlineStr">
        <is>
          <t>extension</t>
        </is>
      </c>
      <c r="B65" s="7" t="inlineStr">
        <is>
          <t>role</t>
        </is>
      </c>
      <c r="C65" s="7" t="inlineStr"/>
      <c r="D65" s="7" t="inlineStr">
        <is>
          <t>[819100a] Notes - First time adoption</t>
        </is>
      </c>
      <c r="E65" s="7" t="inlineStr">
        <is>
          <t>http://www.esma.europa.eu/xbrl/role/all/ifrs_1_role-819100a</t>
        </is>
      </c>
    </row>
    <row r="66">
      <c r="A66" s="7" t="inlineStr">
        <is>
          <t>extension</t>
        </is>
      </c>
      <c r="B66" s="7" t="inlineStr">
        <is>
          <t>role</t>
        </is>
      </c>
      <c r="C66" s="7" t="inlineStr"/>
      <c r="D66" s="7" t="inlineStr">
        <is>
          <t>[819100b] Notes - First time adoption</t>
        </is>
      </c>
      <c r="E66" s="7" t="inlineStr">
        <is>
          <t>http://www.esma.europa.eu/xbrl/role/all/ifrs_1_role-819100b</t>
        </is>
      </c>
    </row>
    <row r="67">
      <c r="A67" s="7" t="inlineStr">
        <is>
          <t>extension</t>
        </is>
      </c>
      <c r="B67" s="7" t="inlineStr">
        <is>
          <t>role</t>
        </is>
      </c>
      <c r="C67" s="7" t="inlineStr"/>
      <c r="D67" s="7" t="inlineStr">
        <is>
          <t>[819100c] Notes - First time adoption</t>
        </is>
      </c>
      <c r="E67" s="7" t="inlineStr">
        <is>
          <t>http://www.esma.europa.eu/xbrl/role/all/ifrs_1_role-819100c</t>
        </is>
      </c>
    </row>
    <row r="68">
      <c r="A68" s="7" t="inlineStr">
        <is>
          <t>extension</t>
        </is>
      </c>
      <c r="B68" s="7" t="inlineStr">
        <is>
          <t>role</t>
        </is>
      </c>
      <c r="C68" s="7" t="inlineStr"/>
      <c r="D68" s="7" t="inlineStr">
        <is>
          <t>[822100] Notes - Property, plant and equipment</t>
        </is>
      </c>
      <c r="E68" s="7" t="inlineStr">
        <is>
          <t>http://www.esma.europa.eu/xbrl/role/all/ias_16_role-822100</t>
        </is>
      </c>
    </row>
    <row r="69">
      <c r="A69" s="7" t="inlineStr">
        <is>
          <t>extension</t>
        </is>
      </c>
      <c r="B69" s="7" t="inlineStr">
        <is>
          <t>role</t>
        </is>
      </c>
      <c r="C69" s="7" t="inlineStr"/>
      <c r="D69" s="7" t="inlineStr">
        <is>
          <t>[822390a] Notes - Financial instruments</t>
        </is>
      </c>
      <c r="E69" s="7" t="inlineStr">
        <is>
          <t>http://www.esma.europa.eu/xbrl/role/all/ifrs_7_role-822390a</t>
        </is>
      </c>
    </row>
    <row r="70">
      <c r="A70" s="7" t="inlineStr">
        <is>
          <t>extension</t>
        </is>
      </c>
      <c r="B70" s="7" t="inlineStr">
        <is>
          <t>role</t>
        </is>
      </c>
      <c r="C70" s="7" t="inlineStr"/>
      <c r="D70" s="7" t="inlineStr">
        <is>
          <t>[822390b] Notes - Financial instruments</t>
        </is>
      </c>
      <c r="E70" s="7" t="inlineStr">
        <is>
          <t>http://www.esma.europa.eu/xbrl/role/all/ifrs_7_role-822390b</t>
        </is>
      </c>
    </row>
    <row r="71">
      <c r="A71" s="7" t="inlineStr">
        <is>
          <t>extension</t>
        </is>
      </c>
      <c r="B71" s="7" t="inlineStr">
        <is>
          <t>role</t>
        </is>
      </c>
      <c r="C71" s="7" t="inlineStr"/>
      <c r="D71" s="7" t="inlineStr">
        <is>
          <t>[822390c] Notes - Financial instruments</t>
        </is>
      </c>
      <c r="E71" s="7" t="inlineStr">
        <is>
          <t>http://www.esma.europa.eu/xbrl/role/all/ifrs_7_role-822390c</t>
        </is>
      </c>
    </row>
    <row r="72">
      <c r="A72" s="7" t="inlineStr">
        <is>
          <t>extension</t>
        </is>
      </c>
      <c r="B72" s="7" t="inlineStr">
        <is>
          <t>role</t>
        </is>
      </c>
      <c r="C72" s="7" t="inlineStr"/>
      <c r="D72" s="7" t="inlineStr">
        <is>
          <t>[822390d] Notes - Financial instruments</t>
        </is>
      </c>
      <c r="E72" s="7" t="inlineStr">
        <is>
          <t>http://www.esma.europa.eu/xbrl/role/all/ifrs_7_role-822390d</t>
        </is>
      </c>
    </row>
    <row r="73">
      <c r="A73" s="7" t="inlineStr">
        <is>
          <t>extension</t>
        </is>
      </c>
      <c r="B73" s="7" t="inlineStr">
        <is>
          <t>role</t>
        </is>
      </c>
      <c r="C73" s="7" t="inlineStr"/>
      <c r="D73" s="7" t="inlineStr">
        <is>
          <t>[822390e] Notes - Financial instruments</t>
        </is>
      </c>
      <c r="E73" s="7" t="inlineStr">
        <is>
          <t>http://www.esma.europa.eu/xbrl/role/all/ifrs_7_role-822390e</t>
        </is>
      </c>
    </row>
    <row r="74">
      <c r="A74" s="7" t="inlineStr">
        <is>
          <t>extension</t>
        </is>
      </c>
      <c r="B74" s="7" t="inlineStr">
        <is>
          <t>role</t>
        </is>
      </c>
      <c r="C74" s="7" t="inlineStr"/>
      <c r="D74" s="7" t="inlineStr">
        <is>
          <t>[822390f] Notes - Financial instruments</t>
        </is>
      </c>
      <c r="E74" s="7" t="inlineStr">
        <is>
          <t>http://www.esma.europa.eu/xbrl/role/all/ifrs_7_role-822390f</t>
        </is>
      </c>
    </row>
    <row r="75">
      <c r="A75" s="7" t="inlineStr">
        <is>
          <t>extension</t>
        </is>
      </c>
      <c r="B75" s="7" t="inlineStr">
        <is>
          <t>role</t>
        </is>
      </c>
      <c r="C75" s="7" t="inlineStr"/>
      <c r="D75" s="7" t="inlineStr">
        <is>
          <t>[822390g] Notes - Financial instruments</t>
        </is>
      </c>
      <c r="E75" s="7" t="inlineStr">
        <is>
          <t>http://www.esma.europa.eu/xbrl/role/all/ifrs_7_role-822390g</t>
        </is>
      </c>
    </row>
    <row r="76">
      <c r="A76" s="7" t="inlineStr">
        <is>
          <t>extension</t>
        </is>
      </c>
      <c r="B76" s="7" t="inlineStr">
        <is>
          <t>role</t>
        </is>
      </c>
      <c r="C76" s="7" t="inlineStr"/>
      <c r="D76" s="7" t="inlineStr">
        <is>
          <t>[822390h] Notes - Financial instruments</t>
        </is>
      </c>
      <c r="E76" s="7" t="inlineStr">
        <is>
          <t>http://www.esma.europa.eu/xbrl/role/all/ifrs_7_role-822390h</t>
        </is>
      </c>
    </row>
    <row r="77">
      <c r="A77" s="7" t="inlineStr">
        <is>
          <t>extension</t>
        </is>
      </c>
      <c r="B77" s="7" t="inlineStr">
        <is>
          <t>role</t>
        </is>
      </c>
      <c r="C77" s="7" t="inlineStr"/>
      <c r="D77" s="7" t="inlineStr">
        <is>
          <t>[822390i] Notes - Financial instruments</t>
        </is>
      </c>
      <c r="E77" s="7" t="inlineStr">
        <is>
          <t>http://www.esma.europa.eu/xbrl/role/all/ifrs_7_role-822390i</t>
        </is>
      </c>
    </row>
    <row r="78">
      <c r="A78" s="7" t="inlineStr">
        <is>
          <t>extension</t>
        </is>
      </c>
      <c r="B78" s="7" t="inlineStr">
        <is>
          <t>role</t>
        </is>
      </c>
      <c r="C78" s="7" t="inlineStr"/>
      <c r="D78" s="7" t="inlineStr">
        <is>
          <t>[822390j] Notes - Financial instruments</t>
        </is>
      </c>
      <c r="E78" s="7" t="inlineStr">
        <is>
          <t>http://www.esma.europa.eu/xbrl/role/all/ifrs_7_role-822390j</t>
        </is>
      </c>
    </row>
    <row r="79">
      <c r="A79" s="7" t="inlineStr">
        <is>
          <t>extension</t>
        </is>
      </c>
      <c r="B79" s="7" t="inlineStr">
        <is>
          <t>role</t>
        </is>
      </c>
      <c r="C79" s="7" t="inlineStr"/>
      <c r="D79" s="7" t="inlineStr">
        <is>
          <t>[822390k] Notes - Financial instruments</t>
        </is>
      </c>
      <c r="E79" s="7" t="inlineStr">
        <is>
          <t>http://www.esma.europa.eu/xbrl/role/all/ifrs_7_role-822390k</t>
        </is>
      </c>
    </row>
    <row r="80">
      <c r="A80" s="7" t="inlineStr">
        <is>
          <t>extension</t>
        </is>
      </c>
      <c r="B80" s="7" t="inlineStr">
        <is>
          <t>role</t>
        </is>
      </c>
      <c r="C80" s="7" t="inlineStr"/>
      <c r="D80" s="7" t="inlineStr">
        <is>
          <t>[822390l] Notes - Financial instruments</t>
        </is>
      </c>
      <c r="E80" s="7" t="inlineStr">
        <is>
          <t>http://www.esma.europa.eu/xbrl/role/all/ifrs_7_role-822390l</t>
        </is>
      </c>
    </row>
    <row r="81">
      <c r="A81" s="7" t="inlineStr">
        <is>
          <t>extension</t>
        </is>
      </c>
      <c r="B81" s="7" t="inlineStr">
        <is>
          <t>role</t>
        </is>
      </c>
      <c r="C81" s="7" t="inlineStr"/>
      <c r="D81" s="7" t="inlineStr">
        <is>
          <t>[822390m] Notes - Financial instruments</t>
        </is>
      </c>
      <c r="E81" s="7" t="inlineStr">
        <is>
          <t>http://www.esma.europa.eu/xbrl/role/all/ifrs_7_role-822390m</t>
        </is>
      </c>
    </row>
    <row r="82">
      <c r="A82" s="7" t="inlineStr">
        <is>
          <t>extension</t>
        </is>
      </c>
      <c r="B82" s="7" t="inlineStr">
        <is>
          <t>role</t>
        </is>
      </c>
      <c r="C82" s="7" t="inlineStr"/>
      <c r="D82" s="7" t="inlineStr">
        <is>
          <t>[822390n] Notes - Financial instruments</t>
        </is>
      </c>
      <c r="E82" s="7" t="inlineStr">
        <is>
          <t>http://www.esma.europa.eu/xbrl/role/all/ifrs_7_role-822390n</t>
        </is>
      </c>
    </row>
    <row r="83">
      <c r="A83" s="7" t="inlineStr">
        <is>
          <t>extension</t>
        </is>
      </c>
      <c r="B83" s="7" t="inlineStr">
        <is>
          <t>role</t>
        </is>
      </c>
      <c r="C83" s="7" t="inlineStr"/>
      <c r="D83" s="7" t="inlineStr">
        <is>
          <t>[822390o] Notes - Financial instruments</t>
        </is>
      </c>
      <c r="E83" s="7" t="inlineStr">
        <is>
          <t>http://www.esma.europa.eu/xbrl/role/all/ifrs_7_role-822390o</t>
        </is>
      </c>
    </row>
    <row r="84">
      <c r="A84" s="7" t="inlineStr">
        <is>
          <t>extension</t>
        </is>
      </c>
      <c r="B84" s="7" t="inlineStr">
        <is>
          <t>role</t>
        </is>
      </c>
      <c r="C84" s="7" t="inlineStr"/>
      <c r="D84" s="7" t="inlineStr">
        <is>
          <t>[822390p] Notes - Financial Instruments</t>
        </is>
      </c>
      <c r="E84" s="7" t="inlineStr">
        <is>
          <t>http://www.esma.europa.eu/xbrl/role/all/ifrs_7_role-822390p</t>
        </is>
      </c>
    </row>
    <row r="85">
      <c r="A85" s="7" t="inlineStr">
        <is>
          <t>extension</t>
        </is>
      </c>
      <c r="B85" s="7" t="inlineStr">
        <is>
          <t>role</t>
        </is>
      </c>
      <c r="C85" s="7" t="inlineStr"/>
      <c r="D85" s="7" t="inlineStr">
        <is>
          <t>[822390q] Notes - Financial Instruments</t>
        </is>
      </c>
      <c r="E85" s="7" t="inlineStr">
        <is>
          <t>http://www.esma.europa.eu/xbrl/role/all/ifrs_7_role-822390q</t>
        </is>
      </c>
    </row>
    <row r="86">
      <c r="A86" s="7" t="inlineStr">
        <is>
          <t>extension</t>
        </is>
      </c>
      <c r="B86" s="7" t="inlineStr">
        <is>
          <t>role</t>
        </is>
      </c>
      <c r="C86" s="7" t="inlineStr"/>
      <c r="D86" s="7" t="inlineStr">
        <is>
          <t>[822390r] Notes - Financial Instruments</t>
        </is>
      </c>
      <c r="E86" s="7" t="inlineStr">
        <is>
          <t>http://www.esma.europa.eu/xbrl/role/all/ifrs_7_role-822390r</t>
        </is>
      </c>
    </row>
    <row r="87">
      <c r="A87" s="7" t="inlineStr">
        <is>
          <t>extension</t>
        </is>
      </c>
      <c r="B87" s="7" t="inlineStr">
        <is>
          <t>role</t>
        </is>
      </c>
      <c r="C87" s="7" t="inlineStr"/>
      <c r="D87" s="7" t="inlineStr">
        <is>
          <t>[822390s] Notes - Financial instruments</t>
        </is>
      </c>
      <c r="E87" s="7" t="inlineStr">
        <is>
          <t>http://www.esma.europa.eu/xbrl/role/all/ifrs_7_role-822390s</t>
        </is>
      </c>
    </row>
    <row r="88">
      <c r="A88" s="7" t="inlineStr">
        <is>
          <t>extension</t>
        </is>
      </c>
      <c r="B88" s="7" t="inlineStr">
        <is>
          <t>role</t>
        </is>
      </c>
      <c r="C88" s="7" t="inlineStr"/>
      <c r="D88" s="7" t="inlineStr">
        <is>
          <t>[822390t] Notes - Financial instruments</t>
        </is>
      </c>
      <c r="E88" s="7" t="inlineStr">
        <is>
          <t>http://www.esma.europa.eu/xbrl/role/all/ifrs_7_role-822390t</t>
        </is>
      </c>
    </row>
    <row r="89">
      <c r="A89" s="7" t="inlineStr">
        <is>
          <t>extension</t>
        </is>
      </c>
      <c r="B89" s="7" t="inlineStr">
        <is>
          <t>role</t>
        </is>
      </c>
      <c r="C89" s="7" t="inlineStr"/>
      <c r="D89" s="7" t="inlineStr">
        <is>
          <t>[822390u] Notes - Financial instruments</t>
        </is>
      </c>
      <c r="E89" s="7" t="inlineStr">
        <is>
          <t>http://www.esma.europa.eu/xbrl/role/all/ifrs_7_role-822390u</t>
        </is>
      </c>
    </row>
    <row r="90">
      <c r="A90" s="7" t="inlineStr">
        <is>
          <t>extension</t>
        </is>
      </c>
      <c r="B90" s="7" t="inlineStr">
        <is>
          <t>role</t>
        </is>
      </c>
      <c r="C90" s="7" t="inlineStr"/>
      <c r="D90" s="7" t="inlineStr">
        <is>
          <t>[822390v] Notes - Financial instruments</t>
        </is>
      </c>
      <c r="E90" s="7" t="inlineStr">
        <is>
          <t>http://www.esma.europa.eu/xbrl/role/all/ifrs_7_role-822390v</t>
        </is>
      </c>
    </row>
    <row r="91">
      <c r="A91" s="7" t="inlineStr">
        <is>
          <t>extension</t>
        </is>
      </c>
      <c r="B91" s="7" t="inlineStr">
        <is>
          <t>role</t>
        </is>
      </c>
      <c r="C91" s="7" t="inlineStr"/>
      <c r="D91" s="7" t="inlineStr">
        <is>
          <t>[822390w] Notes - Financial instruments</t>
        </is>
      </c>
      <c r="E91" s="7" t="inlineStr">
        <is>
          <t>http://www.esma.europa.eu/xbrl/role/all/ifrs_7_role-822390w</t>
        </is>
      </c>
    </row>
    <row r="92">
      <c r="A92" s="7" t="inlineStr">
        <is>
          <t>extension</t>
        </is>
      </c>
      <c r="B92" s="7" t="inlineStr">
        <is>
          <t>role</t>
        </is>
      </c>
      <c r="C92" s="7" t="inlineStr"/>
      <c r="D92" s="7" t="inlineStr">
        <is>
          <t>[822390x] Notes - Financial instruments</t>
        </is>
      </c>
      <c r="E92" s="7" t="inlineStr">
        <is>
          <t>http://www.esma.europa.eu/xbrl/role/all/ifrs_7_role-822390x</t>
        </is>
      </c>
    </row>
    <row r="93">
      <c r="A93" s="7" t="inlineStr">
        <is>
          <t>extension</t>
        </is>
      </c>
      <c r="B93" s="7" t="inlineStr">
        <is>
          <t>role</t>
        </is>
      </c>
      <c r="C93" s="7" t="inlineStr"/>
      <c r="D93" s="7" t="inlineStr">
        <is>
          <t>[822390y] Notes - Financial instruments</t>
        </is>
      </c>
      <c r="E93" s="7" t="inlineStr">
        <is>
          <t>http://www.esma.europa.eu/xbrl/role/all/ifrs_7_role-822390y</t>
        </is>
      </c>
    </row>
    <row r="94">
      <c r="A94" s="7" t="inlineStr">
        <is>
          <t>extension</t>
        </is>
      </c>
      <c r="B94" s="7" t="inlineStr">
        <is>
          <t>role</t>
        </is>
      </c>
      <c r="C94" s="7" t="inlineStr"/>
      <c r="D94" s="7" t="inlineStr">
        <is>
          <t>[822390z] Notes - Financial instruments</t>
        </is>
      </c>
      <c r="E94" s="7" t="inlineStr">
        <is>
          <t>http://www.esma.europa.eu/xbrl/role/all/ifrs_7_role-822390z</t>
        </is>
      </c>
    </row>
    <row r="95">
      <c r="A95" s="7" t="inlineStr">
        <is>
          <t>extension</t>
        </is>
      </c>
      <c r="B95" s="7" t="inlineStr">
        <is>
          <t>role</t>
        </is>
      </c>
      <c r="C95" s="7" t="inlineStr"/>
      <c r="D95" s="7" t="inlineStr">
        <is>
          <t>[822390za] Notes - Financial instruments</t>
        </is>
      </c>
      <c r="E95" s="7" t="inlineStr">
        <is>
          <t>http://www.esma.europa.eu/xbrl/role/all/ifrs_7_role-822390za</t>
        </is>
      </c>
    </row>
    <row r="96">
      <c r="A96" s="7" t="inlineStr">
        <is>
          <t>extension</t>
        </is>
      </c>
      <c r="B96" s="7" t="inlineStr">
        <is>
          <t>role</t>
        </is>
      </c>
      <c r="C96" s="7" t="inlineStr"/>
      <c r="D96" s="7" t="inlineStr">
        <is>
          <t>[822390zb] Notes - Financial instruments</t>
        </is>
      </c>
      <c r="E96" s="7" t="inlineStr">
        <is>
          <t>http://www.esma.europa.eu/xbrl/role/all/ifrs_7_role-822390zb</t>
        </is>
      </c>
    </row>
    <row r="97">
      <c r="A97" s="7" t="inlineStr">
        <is>
          <t>extension</t>
        </is>
      </c>
      <c r="B97" s="7" t="inlineStr">
        <is>
          <t>role</t>
        </is>
      </c>
      <c r="C97" s="7" t="inlineStr"/>
      <c r="D97" s="7" t="inlineStr">
        <is>
          <t>[822390zc] Notes - Financial instruments</t>
        </is>
      </c>
      <c r="E97" s="7" t="inlineStr">
        <is>
          <t>http://www.esma.europa.eu/xbrl/role/all/ifrs_7_role-822390zc</t>
        </is>
      </c>
    </row>
    <row r="98">
      <c r="A98" s="7" t="inlineStr">
        <is>
          <t>extension</t>
        </is>
      </c>
      <c r="B98" s="7" t="inlineStr">
        <is>
          <t>role</t>
        </is>
      </c>
      <c r="C98" s="7" t="inlineStr"/>
      <c r="D98" s="7" t="inlineStr">
        <is>
          <t>[822390zd] Notes - Financial instruments</t>
        </is>
      </c>
      <c r="E98" s="7" t="inlineStr">
        <is>
          <t>http://www.esma.europa.eu/xbrl/role/all/ifrs_7_role-822390zd</t>
        </is>
      </c>
    </row>
    <row r="99">
      <c r="A99" s="7" t="inlineStr">
        <is>
          <t>extension</t>
        </is>
      </c>
      <c r="B99" s="7" t="inlineStr">
        <is>
          <t>role</t>
        </is>
      </c>
      <c r="C99" s="7" t="inlineStr"/>
      <c r="D99" s="7" t="inlineStr">
        <is>
          <t>[822390ze] Notes - Financial instruments</t>
        </is>
      </c>
      <c r="E99" s="7" t="inlineStr">
        <is>
          <t>http://www.esma.europa.eu/xbrl/role/all/ifrs_7_role-822390ze</t>
        </is>
      </c>
    </row>
    <row r="100">
      <c r="A100" s="7" t="inlineStr">
        <is>
          <t>extension</t>
        </is>
      </c>
      <c r="B100" s="7" t="inlineStr">
        <is>
          <t>role</t>
        </is>
      </c>
      <c r="C100" s="7" t="inlineStr"/>
      <c r="D100" s="7" t="inlineStr">
        <is>
          <t>[822390zf] Notes - Financial instruments</t>
        </is>
      </c>
      <c r="E100" s="7" t="inlineStr">
        <is>
          <t>http://www.esma.europa.eu/xbrl/role/all/ifrs_7_role-822390zf</t>
        </is>
      </c>
    </row>
    <row r="101">
      <c r="A101" s="7" t="inlineStr">
        <is>
          <t>extension</t>
        </is>
      </c>
      <c r="B101" s="7" t="inlineStr">
        <is>
          <t>role</t>
        </is>
      </c>
      <c r="C101" s="7" t="inlineStr"/>
      <c r="D101" s="7" t="inlineStr">
        <is>
          <t>[822390zg] Notes - Financial instruments</t>
        </is>
      </c>
      <c r="E101" s="7" t="inlineStr">
        <is>
          <t>http://www.esma.europa.eu/xbrl/role/all/ifrs_7_role-822390zg</t>
        </is>
      </c>
    </row>
    <row r="102">
      <c r="A102" s="7" t="inlineStr">
        <is>
          <t>extension</t>
        </is>
      </c>
      <c r="B102" s="7" t="inlineStr">
        <is>
          <t>role</t>
        </is>
      </c>
      <c r="C102" s="7" t="inlineStr"/>
      <c r="D102" s="7" t="inlineStr">
        <is>
          <t>[822390zh] Notes - Financial instruments</t>
        </is>
      </c>
      <c r="E102" s="7" t="inlineStr">
        <is>
          <t>http://www.esma.europa.eu/xbrl/role/all/ifrs_7_role-822390zh</t>
        </is>
      </c>
    </row>
    <row r="103">
      <c r="A103" s="7" t="inlineStr">
        <is>
          <t>extension</t>
        </is>
      </c>
      <c r="B103" s="7" t="inlineStr">
        <is>
          <t>role</t>
        </is>
      </c>
      <c r="C103" s="7" t="inlineStr"/>
      <c r="D103" s="7" t="inlineStr">
        <is>
          <t>[822390zi] Notes - Financial instruments</t>
        </is>
      </c>
      <c r="E103" s="7" t="inlineStr">
        <is>
          <t>http://www.esma.europa.eu/xbrl/role/all/ifrs_7_role-822390zi</t>
        </is>
      </c>
    </row>
    <row r="104">
      <c r="A104" s="7" t="inlineStr">
        <is>
          <t>extension</t>
        </is>
      </c>
      <c r="B104" s="7" t="inlineStr">
        <is>
          <t>role</t>
        </is>
      </c>
      <c r="C104" s="7" t="inlineStr"/>
      <c r="D104" s="7" t="inlineStr">
        <is>
          <t>[822390zj] Notes - Financial instruments</t>
        </is>
      </c>
      <c r="E104" s="7" t="inlineStr">
        <is>
          <t>http://www.esma.europa.eu/xbrl/role/all/ifrs_7_role-822390zj</t>
        </is>
      </c>
    </row>
    <row r="105">
      <c r="A105" s="7" t="inlineStr">
        <is>
          <t>extension</t>
        </is>
      </c>
      <c r="B105" s="7" t="inlineStr">
        <is>
          <t>role</t>
        </is>
      </c>
      <c r="C105" s="7" t="inlineStr"/>
      <c r="D105" s="7" t="inlineStr">
        <is>
          <t>[823000] Notes - Fair value measurement</t>
        </is>
      </c>
      <c r="E105" s="7" t="inlineStr">
        <is>
          <t>http://www.esma.europa.eu/xbrl/role/all/ifrs_13_role-823000</t>
        </is>
      </c>
    </row>
    <row r="106">
      <c r="A106" s="7" t="inlineStr">
        <is>
          <t>extension</t>
        </is>
      </c>
      <c r="B106" s="7" t="inlineStr">
        <is>
          <t>role</t>
        </is>
      </c>
      <c r="C106" s="7" t="inlineStr"/>
      <c r="D106" s="7" t="inlineStr">
        <is>
          <t>[823000a] Notes - Fair value measurement</t>
        </is>
      </c>
      <c r="E106" s="7" t="inlineStr">
        <is>
          <t>http://www.esma.europa.eu/xbrl/role/all/ifrs_13_role-823000a</t>
        </is>
      </c>
    </row>
    <row r="107">
      <c r="A107" s="7" t="inlineStr">
        <is>
          <t>extension</t>
        </is>
      </c>
      <c r="B107" s="7" t="inlineStr">
        <is>
          <t>role</t>
        </is>
      </c>
      <c r="C107" s="7" t="inlineStr"/>
      <c r="D107" s="7" t="inlineStr">
        <is>
          <t>[823000b] Notes - Fair value measurement</t>
        </is>
      </c>
      <c r="E107" s="7" t="inlineStr">
        <is>
          <t>http://www.esma.europa.eu/xbrl/role/all/ifrs_13_role-823000b</t>
        </is>
      </c>
    </row>
    <row r="108">
      <c r="A108" s="7" t="inlineStr">
        <is>
          <t>extension</t>
        </is>
      </c>
      <c r="B108" s="7" t="inlineStr">
        <is>
          <t>role</t>
        </is>
      </c>
      <c r="C108" s="7" t="inlineStr"/>
      <c r="D108" s="7" t="inlineStr">
        <is>
          <t>[823000c] Notes - Fair value measurement</t>
        </is>
      </c>
      <c r="E108" s="7" t="inlineStr">
        <is>
          <t>http://www.esma.europa.eu/xbrl/role/all/ifrs_13_role-823000c</t>
        </is>
      </c>
    </row>
    <row r="109">
      <c r="A109" s="7" t="inlineStr">
        <is>
          <t>extension</t>
        </is>
      </c>
      <c r="B109" s="7" t="inlineStr">
        <is>
          <t>role</t>
        </is>
      </c>
      <c r="C109" s="7" t="inlineStr"/>
      <c r="D109" s="7" t="inlineStr">
        <is>
          <t>[823000d] Notes - Fair value measurement</t>
        </is>
      </c>
      <c r="E109" s="7" t="inlineStr">
        <is>
          <t>http://www.esma.europa.eu/xbrl/role/all/ifrs_13_role-823000d</t>
        </is>
      </c>
    </row>
    <row r="110">
      <c r="A110" s="7" t="inlineStr">
        <is>
          <t>extension</t>
        </is>
      </c>
      <c r="B110" s="7" t="inlineStr">
        <is>
          <t>role</t>
        </is>
      </c>
      <c r="C110" s="7" t="inlineStr"/>
      <c r="D110" s="7" t="inlineStr">
        <is>
          <t>[823000e] Notes - Fair value measurement</t>
        </is>
      </c>
      <c r="E110" s="7" t="inlineStr">
        <is>
          <t>http://www.esma.europa.eu/xbrl/role/all/ifrs_13_role-823000e</t>
        </is>
      </c>
    </row>
    <row r="111">
      <c r="A111" s="7" t="inlineStr">
        <is>
          <t>extension</t>
        </is>
      </c>
      <c r="B111" s="7" t="inlineStr">
        <is>
          <t>role</t>
        </is>
      </c>
      <c r="C111" s="7" t="inlineStr"/>
      <c r="D111" s="7" t="inlineStr">
        <is>
          <t>[823000f] Notes - Fair value measurement</t>
        </is>
      </c>
      <c r="E111" s="7" t="inlineStr">
        <is>
          <t>http://www.esma.europa.eu/xbrl/role/all/ifrs_13_role-823000f</t>
        </is>
      </c>
    </row>
    <row r="112">
      <c r="A112" s="7" t="inlineStr">
        <is>
          <t>extension</t>
        </is>
      </c>
      <c r="B112" s="7" t="inlineStr">
        <is>
          <t>role</t>
        </is>
      </c>
      <c r="C112" s="7" t="inlineStr"/>
      <c r="D112" s="7" t="inlineStr">
        <is>
          <t>[823000g] Notes - Fair value measurement</t>
        </is>
      </c>
      <c r="E112" s="7" t="inlineStr">
        <is>
          <t>http://www.esma.europa.eu/xbrl/role/all/ifrs_13_role-823000g</t>
        </is>
      </c>
    </row>
    <row r="113">
      <c r="A113" s="7" t="inlineStr">
        <is>
          <t>extension</t>
        </is>
      </c>
      <c r="B113" s="7" t="inlineStr">
        <is>
          <t>role</t>
        </is>
      </c>
      <c r="C113" s="7" t="inlineStr"/>
      <c r="D113" s="7" t="inlineStr">
        <is>
          <t>[823000h] Notes - Fair value measurement</t>
        </is>
      </c>
      <c r="E113" s="7" t="inlineStr">
        <is>
          <t>http://www.esma.europa.eu/xbrl/role/all/ifrs_13_role-823000h</t>
        </is>
      </c>
    </row>
    <row r="114">
      <c r="A114" s="7" t="inlineStr">
        <is>
          <t>extension</t>
        </is>
      </c>
      <c r="B114" s="7" t="inlineStr">
        <is>
          <t>role</t>
        </is>
      </c>
      <c r="C114" s="7" t="inlineStr"/>
      <c r="D114" s="7" t="inlineStr">
        <is>
          <t>[823000i] Notes - Fair value measurement</t>
        </is>
      </c>
      <c r="E114" s="7" t="inlineStr">
        <is>
          <t>http://www.esma.europa.eu/xbrl/role/all/ifrs_13_role-823000i</t>
        </is>
      </c>
    </row>
    <row r="115">
      <c r="A115" s="7" t="inlineStr">
        <is>
          <t>extension</t>
        </is>
      </c>
      <c r="B115" s="7" t="inlineStr">
        <is>
          <t>role</t>
        </is>
      </c>
      <c r="C115" s="7" t="inlineStr"/>
      <c r="D115" s="7" t="inlineStr">
        <is>
          <t>[823180] Notes - Intangible assets</t>
        </is>
      </c>
      <c r="E115" s="7" t="inlineStr">
        <is>
          <t>http://www.esma.europa.eu/xbrl/role/all/ias_38_role-823180</t>
        </is>
      </c>
    </row>
    <row r="116">
      <c r="A116" s="7" t="inlineStr">
        <is>
          <t>extension</t>
        </is>
      </c>
      <c r="B116" s="7" t="inlineStr">
        <is>
          <t>role</t>
        </is>
      </c>
      <c r="C116" s="7" t="inlineStr"/>
      <c r="D116" s="7" t="inlineStr">
        <is>
          <t>[823180a] Notes - Intangible assets</t>
        </is>
      </c>
      <c r="E116" s="7" t="inlineStr">
        <is>
          <t>http://www.esma.europa.eu/xbrl/role/all/ias_38_role-823180a</t>
        </is>
      </c>
    </row>
    <row r="117">
      <c r="A117" s="7" t="inlineStr">
        <is>
          <t>extension</t>
        </is>
      </c>
      <c r="B117" s="7" t="inlineStr">
        <is>
          <t>role</t>
        </is>
      </c>
      <c r="C117" s="7" t="inlineStr"/>
      <c r="D117" s="7" t="inlineStr">
        <is>
          <t>[823180b] Notes - Intangible assets</t>
        </is>
      </c>
      <c r="E117" s="7" t="inlineStr">
        <is>
          <t>http://www.esma.europa.eu/xbrl/role/all/ias_38_role-823180b</t>
        </is>
      </c>
    </row>
    <row r="118">
      <c r="A118" s="7" t="inlineStr">
        <is>
          <t>extension</t>
        </is>
      </c>
      <c r="B118" s="7" t="inlineStr">
        <is>
          <t>role</t>
        </is>
      </c>
      <c r="C118" s="7" t="inlineStr"/>
      <c r="D118" s="7" t="inlineStr">
        <is>
          <t>[823180c] Notes - Intangible assets</t>
        </is>
      </c>
      <c r="E118" s="7" t="inlineStr">
        <is>
          <t>http://www.esma.europa.eu/xbrl/role/all/ias_38_role-823180c</t>
        </is>
      </c>
    </row>
    <row r="119">
      <c r="A119" s="7" t="inlineStr">
        <is>
          <t>extension</t>
        </is>
      </c>
      <c r="B119" s="7" t="inlineStr">
        <is>
          <t>role</t>
        </is>
      </c>
      <c r="C119" s="7" t="inlineStr"/>
      <c r="D119" s="7" t="inlineStr">
        <is>
          <t>[824180] Notes - Agriculture</t>
        </is>
      </c>
      <c r="E119" s="7" t="inlineStr">
        <is>
          <t>http://www.esma.europa.eu/xbrl/role/all/ias_41_role-824180</t>
        </is>
      </c>
    </row>
    <row r="120">
      <c r="A120" s="7" t="inlineStr">
        <is>
          <t>extension</t>
        </is>
      </c>
      <c r="B120" s="7" t="inlineStr">
        <is>
          <t>role</t>
        </is>
      </c>
      <c r="C120" s="7" t="inlineStr"/>
      <c r="D120" s="7" t="inlineStr">
        <is>
          <t>[824180a] Notes - Agriculture</t>
        </is>
      </c>
      <c r="E120" s="7" t="inlineStr">
        <is>
          <t>http://www.esma.europa.eu/xbrl/role/all/ias_41_role-824180a</t>
        </is>
      </c>
    </row>
    <row r="121">
      <c r="A121" s="7" t="inlineStr">
        <is>
          <t>extension</t>
        </is>
      </c>
      <c r="B121" s="7" t="inlineStr">
        <is>
          <t>role</t>
        </is>
      </c>
      <c r="C121" s="7" t="inlineStr"/>
      <c r="D121" s="7" t="inlineStr">
        <is>
          <t>[824180b] Notes - Agriculture</t>
        </is>
      </c>
      <c r="E121" s="7" t="inlineStr">
        <is>
          <t>http://www.esma.europa.eu/xbrl/role/all/ias_41_role-824180b</t>
        </is>
      </c>
    </row>
    <row r="122">
      <c r="A122" s="7" t="inlineStr">
        <is>
          <t>extension</t>
        </is>
      </c>
      <c r="B122" s="7" t="inlineStr">
        <is>
          <t>role</t>
        </is>
      </c>
      <c r="C122" s="7" t="inlineStr"/>
      <c r="D122" s="7" t="inlineStr">
        <is>
          <t>[824500] Notes - Regulatory deferral accounts</t>
        </is>
      </c>
      <c r="E122" s="7" t="inlineStr">
        <is>
          <t>http://www.esma.europa.eu/xbrl/role/all/ifrs_14_role-824500</t>
        </is>
      </c>
    </row>
    <row r="123">
      <c r="A123" s="7" t="inlineStr">
        <is>
          <t>extension</t>
        </is>
      </c>
      <c r="B123" s="7" t="inlineStr">
        <is>
          <t>role</t>
        </is>
      </c>
      <c r="C123" s="7" t="inlineStr"/>
      <c r="D123" s="7" t="inlineStr">
        <is>
          <t>[824500a] Notes - Regulatory deferral accounts</t>
        </is>
      </c>
      <c r="E123" s="7" t="inlineStr">
        <is>
          <t>http://www.esma.europa.eu/xbrl/role/all/ifrs_14_role-824500a</t>
        </is>
      </c>
    </row>
    <row r="124">
      <c r="A124" s="7" t="inlineStr">
        <is>
          <t>extension</t>
        </is>
      </c>
      <c r="B124" s="7" t="inlineStr">
        <is>
          <t>role</t>
        </is>
      </c>
      <c r="C124" s="7" t="inlineStr"/>
      <c r="D124" s="7" t="inlineStr">
        <is>
          <t>[825100] Notes - Investment property</t>
        </is>
      </c>
      <c r="E124" s="7" t="inlineStr">
        <is>
          <t>http://www.esma.europa.eu/xbrl/role/all/ias_40_role-825100</t>
        </is>
      </c>
    </row>
    <row r="125">
      <c r="A125" s="7" t="inlineStr">
        <is>
          <t>extension</t>
        </is>
      </c>
      <c r="B125" s="7" t="inlineStr">
        <is>
          <t>role</t>
        </is>
      </c>
      <c r="C125" s="7" t="inlineStr"/>
      <c r="D125" s="7" t="inlineStr">
        <is>
          <t>[825480] Notes - Separate financial statements</t>
        </is>
      </c>
      <c r="E125" s="7" t="inlineStr">
        <is>
          <t>http://www.esma.europa.eu/xbrl/role/all/ias_27_role-825480</t>
        </is>
      </c>
    </row>
    <row r="126">
      <c r="A126" s="7" t="inlineStr">
        <is>
          <t>extension</t>
        </is>
      </c>
      <c r="B126" s="7" t="inlineStr">
        <is>
          <t>role</t>
        </is>
      </c>
      <c r="C126" s="7" t="inlineStr"/>
      <c r="D126" s="7" t="inlineStr">
        <is>
          <t>[825480a] Notes - Separate financial statements</t>
        </is>
      </c>
      <c r="E126" s="7" t="inlineStr">
        <is>
          <t>http://www.esma.europa.eu/xbrl/role/all/ias_27_role-825480a</t>
        </is>
      </c>
    </row>
    <row r="127">
      <c r="A127" s="7" t="inlineStr">
        <is>
          <t>extension</t>
        </is>
      </c>
      <c r="B127" s="7" t="inlineStr">
        <is>
          <t>role</t>
        </is>
      </c>
      <c r="C127" s="7" t="inlineStr"/>
      <c r="D127" s="7" t="inlineStr">
        <is>
          <t>[825480c] Notes - Separate financial statements</t>
        </is>
      </c>
      <c r="E127" s="7" t="inlineStr">
        <is>
          <t>http://www.esma.europa.eu/xbrl/role/all/ias_27_role-825480c</t>
        </is>
      </c>
    </row>
    <row r="128">
      <c r="A128" s="7" t="inlineStr">
        <is>
          <t>extension</t>
        </is>
      </c>
      <c r="B128" s="7" t="inlineStr">
        <is>
          <t>role</t>
        </is>
      </c>
      <c r="C128" s="7" t="inlineStr"/>
      <c r="D128" s="7" t="inlineStr">
        <is>
          <t>[825700] Notes - Interests in other entities</t>
        </is>
      </c>
      <c r="E128" s="7" t="inlineStr">
        <is>
          <t>http://www.esma.europa.eu/xbrl/role/all/ifrs_12_role-825700</t>
        </is>
      </c>
    </row>
    <row r="129">
      <c r="A129" s="7" t="inlineStr">
        <is>
          <t>extension</t>
        </is>
      </c>
      <c r="B129" s="7" t="inlineStr">
        <is>
          <t>role</t>
        </is>
      </c>
      <c r="C129" s="7" t="inlineStr"/>
      <c r="D129" s="7" t="inlineStr">
        <is>
          <t>[825700a] Notes - Interests in other entities</t>
        </is>
      </c>
      <c r="E129" s="7" t="inlineStr">
        <is>
          <t>http://www.esma.europa.eu/xbrl/role/all/ifrs_12_role-825700a</t>
        </is>
      </c>
    </row>
    <row r="130">
      <c r="A130" s="7" t="inlineStr">
        <is>
          <t>extension</t>
        </is>
      </c>
      <c r="B130" s="7" t="inlineStr">
        <is>
          <t>role</t>
        </is>
      </c>
      <c r="C130" s="7" t="inlineStr"/>
      <c r="D130" s="7" t="inlineStr">
        <is>
          <t>[825700b] Notes - Interests in other entities</t>
        </is>
      </c>
      <c r="E130" s="7" t="inlineStr">
        <is>
          <t>http://www.esma.europa.eu/xbrl/role/all/ifrs_12_role-825700b</t>
        </is>
      </c>
    </row>
    <row r="131">
      <c r="A131" s="7" t="inlineStr">
        <is>
          <t>extension</t>
        </is>
      </c>
      <c r="B131" s="7" t="inlineStr">
        <is>
          <t>role</t>
        </is>
      </c>
      <c r="C131" s="7" t="inlineStr"/>
      <c r="D131" s="7" t="inlineStr">
        <is>
          <t>[825700c] Notes - Interests in other entities</t>
        </is>
      </c>
      <c r="E131" s="7" t="inlineStr">
        <is>
          <t>http://www.esma.europa.eu/xbrl/role/all/ifrs_12_role-825700c</t>
        </is>
      </c>
    </row>
    <row r="132">
      <c r="A132" s="7" t="inlineStr">
        <is>
          <t>extension</t>
        </is>
      </c>
      <c r="B132" s="7" t="inlineStr">
        <is>
          <t>role</t>
        </is>
      </c>
      <c r="C132" s="7" t="inlineStr"/>
      <c r="D132" s="7" t="inlineStr">
        <is>
          <t>[825700d] Notes - Interests in other entities</t>
        </is>
      </c>
      <c r="E132" s="7" t="inlineStr">
        <is>
          <t>http://www.esma.europa.eu/xbrl/role/all/ifrs_12_role-825700d</t>
        </is>
      </c>
    </row>
    <row r="133">
      <c r="A133" s="7" t="inlineStr">
        <is>
          <t>extension</t>
        </is>
      </c>
      <c r="B133" s="7" t="inlineStr">
        <is>
          <t>role</t>
        </is>
      </c>
      <c r="C133" s="7" t="inlineStr"/>
      <c r="D133" s="7" t="inlineStr">
        <is>
          <t>[825700e] Notes - Interests in other entities</t>
        </is>
      </c>
      <c r="E133" s="7" t="inlineStr">
        <is>
          <t>http://www.esma.europa.eu/xbrl/role/all/ifrs_12_role-825700e</t>
        </is>
      </c>
    </row>
    <row r="134">
      <c r="A134" s="7" t="inlineStr">
        <is>
          <t>extension</t>
        </is>
      </c>
      <c r="B134" s="7" t="inlineStr">
        <is>
          <t>role</t>
        </is>
      </c>
      <c r="C134" s="7" t="inlineStr"/>
      <c r="D134" s="7" t="inlineStr">
        <is>
          <t>[825700f] Notes - Interests in other entities</t>
        </is>
      </c>
      <c r="E134" s="7" t="inlineStr">
        <is>
          <t>http://www.esma.europa.eu/xbrl/role/all/ifrs_12_role-825700f</t>
        </is>
      </c>
    </row>
    <row r="135">
      <c r="A135" s="7" t="inlineStr">
        <is>
          <t>extension</t>
        </is>
      </c>
      <c r="B135" s="7" t="inlineStr">
        <is>
          <t>role</t>
        </is>
      </c>
      <c r="C135" s="7" t="inlineStr"/>
      <c r="D135" s="7" t="inlineStr">
        <is>
          <t>[825700g] Notes - Interests in other entities</t>
        </is>
      </c>
      <c r="E135" s="7" t="inlineStr">
        <is>
          <t>http://www.esma.europa.eu/xbrl/role/all/ifrs_12_role-825700g</t>
        </is>
      </c>
    </row>
    <row r="136">
      <c r="A136" s="7" t="inlineStr">
        <is>
          <t>extension</t>
        </is>
      </c>
      <c r="B136" s="7" t="inlineStr">
        <is>
          <t>role</t>
        </is>
      </c>
      <c r="C136" s="7" t="inlineStr"/>
      <c r="D136" s="7" t="inlineStr">
        <is>
          <t>[825900] Notes - Non-current asset held for sale and discontinued operations</t>
        </is>
      </c>
      <c r="E136" s="7" t="inlineStr">
        <is>
          <t>http://www.esma.europa.eu/xbrl/role/all/ifrs_5_role-825900</t>
        </is>
      </c>
    </row>
    <row r="137">
      <c r="A137" s="7" t="inlineStr">
        <is>
          <t>extension</t>
        </is>
      </c>
      <c r="B137" s="7" t="inlineStr">
        <is>
          <t>role</t>
        </is>
      </c>
      <c r="C137" s="7" t="inlineStr"/>
      <c r="D137" s="7" t="inlineStr">
        <is>
          <t>[827570a] Notes - Other provisions, contingent liabilities and contingent assets</t>
        </is>
      </c>
      <c r="E137" s="7" t="inlineStr">
        <is>
          <t>http://www.esma.europa.eu/xbrl/role/all/ias_37_role-827570a</t>
        </is>
      </c>
    </row>
    <row r="138">
      <c r="A138" s="7" t="inlineStr">
        <is>
          <t>extension</t>
        </is>
      </c>
      <c r="B138" s="7" t="inlineStr">
        <is>
          <t>role</t>
        </is>
      </c>
      <c r="C138" s="7" t="inlineStr"/>
      <c r="D138" s="7" t="inlineStr">
        <is>
          <t>[827570b] Notes - Other provisions, contingent liabilities and contingent assets</t>
        </is>
      </c>
      <c r="E138" s="7" t="inlineStr">
        <is>
          <t>http://www.esma.europa.eu/xbrl/role/all/ias_37_role-827570b</t>
        </is>
      </c>
    </row>
    <row r="139">
      <c r="A139" s="7" t="inlineStr">
        <is>
          <t>extension</t>
        </is>
      </c>
      <c r="B139" s="7" t="inlineStr">
        <is>
          <t>role</t>
        </is>
      </c>
      <c r="C139" s="7" t="inlineStr"/>
      <c r="D139" s="7" t="inlineStr">
        <is>
          <t>[831150] Notes - Revenue from contracts with customers</t>
        </is>
      </c>
      <c r="E139" s="7" t="inlineStr">
        <is>
          <t>http://www.esma.europa.eu/xbrl/role/all/ifrs_15_role-831150</t>
        </is>
      </c>
    </row>
    <row r="140">
      <c r="A140" s="7" t="inlineStr">
        <is>
          <t>extension</t>
        </is>
      </c>
      <c r="B140" s="7" t="inlineStr">
        <is>
          <t>role</t>
        </is>
      </c>
      <c r="C140" s="7" t="inlineStr"/>
      <c r="D140" s="7" t="inlineStr">
        <is>
          <t>[831150a] Notes - Revenue from contracts with customers</t>
        </is>
      </c>
      <c r="E140" s="7" t="inlineStr">
        <is>
          <t>http://www.esma.europa.eu/xbrl/role/all/ifrs_15_role-831150a</t>
        </is>
      </c>
    </row>
    <row r="141">
      <c r="A141" s="7" t="inlineStr">
        <is>
          <t>extension</t>
        </is>
      </c>
      <c r="B141" s="7" t="inlineStr">
        <is>
          <t>role</t>
        </is>
      </c>
      <c r="C141" s="7" t="inlineStr"/>
      <c r="D141" s="7" t="inlineStr">
        <is>
          <t>[831150b] Notes - Revenue from contracts with customers</t>
        </is>
      </c>
      <c r="E141" s="7" t="inlineStr">
        <is>
          <t>http://www.esma.europa.eu/xbrl/role/all/ifrs_15_role-831150b</t>
        </is>
      </c>
    </row>
    <row r="142">
      <c r="A142" s="7" t="inlineStr">
        <is>
          <t>extension</t>
        </is>
      </c>
      <c r="B142" s="7" t="inlineStr">
        <is>
          <t>role</t>
        </is>
      </c>
      <c r="C142" s="7" t="inlineStr"/>
      <c r="D142" s="7" t="inlineStr">
        <is>
          <t>[831150c] Notes - Revenue from contracts with customers</t>
        </is>
      </c>
      <c r="E142" s="7" t="inlineStr">
        <is>
          <t>http://www.esma.europa.eu/xbrl/role/all/ifrs_15_role-831150c</t>
        </is>
      </c>
    </row>
    <row r="143">
      <c r="A143" s="7" t="inlineStr">
        <is>
          <t>extension</t>
        </is>
      </c>
      <c r="B143" s="7" t="inlineStr">
        <is>
          <t>role</t>
        </is>
      </c>
      <c r="C143" s="7" t="inlineStr"/>
      <c r="D143" s="7" t="inlineStr">
        <is>
          <t>[832410a] Notes - Impairment of assets</t>
        </is>
      </c>
      <c r="E143" s="7" t="inlineStr">
        <is>
          <t>http://www.esma.europa.eu/xbrl/role/all/ias_36_role-832410a</t>
        </is>
      </c>
    </row>
    <row r="144">
      <c r="A144" s="7" t="inlineStr">
        <is>
          <t>extension</t>
        </is>
      </c>
      <c r="B144" s="7" t="inlineStr">
        <is>
          <t>role</t>
        </is>
      </c>
      <c r="C144" s="7" t="inlineStr"/>
      <c r="D144" s="7" t="inlineStr">
        <is>
          <t>[832410b] Notes - Impairment of assets</t>
        </is>
      </c>
      <c r="E144" s="7" t="inlineStr">
        <is>
          <t>http://www.esma.europa.eu/xbrl/role/all/ias_36_role-832410b</t>
        </is>
      </c>
    </row>
    <row r="145">
      <c r="A145" s="7" t="inlineStr">
        <is>
          <t>extension</t>
        </is>
      </c>
      <c r="B145" s="7" t="inlineStr">
        <is>
          <t>role</t>
        </is>
      </c>
      <c r="C145" s="7" t="inlineStr"/>
      <c r="D145" s="7" t="inlineStr">
        <is>
          <t>[832410c] Notes - Impairment of assets</t>
        </is>
      </c>
      <c r="E145" s="7" t="inlineStr">
        <is>
          <t>http://www.esma.europa.eu/xbrl/role/all/ias_36_role-832410c</t>
        </is>
      </c>
    </row>
    <row r="146">
      <c r="A146" s="7" t="inlineStr">
        <is>
          <t>extension</t>
        </is>
      </c>
      <c r="B146" s="7" t="inlineStr">
        <is>
          <t>role</t>
        </is>
      </c>
      <c r="C146" s="7" t="inlineStr"/>
      <c r="D146" s="7" t="inlineStr">
        <is>
          <t>[832410d] Notes - Impairment of assets</t>
        </is>
      </c>
      <c r="E146" s="7" t="inlineStr">
        <is>
          <t>http://www.esma.europa.eu/xbrl/role/all/ias_36_role-832410d</t>
        </is>
      </c>
    </row>
    <row r="147">
      <c r="A147" s="7" t="inlineStr">
        <is>
          <t>extension</t>
        </is>
      </c>
      <c r="B147" s="7" t="inlineStr">
        <is>
          <t>role</t>
        </is>
      </c>
      <c r="C147" s="7" t="inlineStr"/>
      <c r="D147" s="7" t="inlineStr">
        <is>
          <t>[832610] Notes - Leases</t>
        </is>
      </c>
      <c r="E147" s="7" t="inlineStr">
        <is>
          <t>http://www.esma.europa.eu/xbrl/role/all/ifrs_16_role-832610</t>
        </is>
      </c>
    </row>
    <row r="148">
      <c r="A148" s="7" t="inlineStr">
        <is>
          <t>extension</t>
        </is>
      </c>
      <c r="B148" s="7" t="inlineStr">
        <is>
          <t>role</t>
        </is>
      </c>
      <c r="C148" s="7" t="inlineStr"/>
      <c r="D148" s="7" t="inlineStr">
        <is>
          <t>[832610a] Notes - Leases</t>
        </is>
      </c>
      <c r="E148" s="7" t="inlineStr">
        <is>
          <t>http://www.esma.europa.eu/xbrl/role/all/ifrs_16_role-832610a</t>
        </is>
      </c>
    </row>
    <row r="149">
      <c r="A149" s="7" t="inlineStr">
        <is>
          <t>extension</t>
        </is>
      </c>
      <c r="B149" s="7" t="inlineStr">
        <is>
          <t>role</t>
        </is>
      </c>
      <c r="C149" s="7" t="inlineStr"/>
      <c r="D149" s="7" t="inlineStr">
        <is>
          <t>[832610b] Notes - Leases</t>
        </is>
      </c>
      <c r="E149" s="7" t="inlineStr">
        <is>
          <t>http://www.esma.europa.eu/xbrl/role/all/ifrs_16_role-832610b</t>
        </is>
      </c>
    </row>
    <row r="150">
      <c r="A150" s="7" t="inlineStr">
        <is>
          <t>extension</t>
        </is>
      </c>
      <c r="B150" s="7" t="inlineStr">
        <is>
          <t>role</t>
        </is>
      </c>
      <c r="C150" s="7" t="inlineStr"/>
      <c r="D150" s="7" t="inlineStr">
        <is>
          <t>[832900] Notes - Service concession arrangements</t>
        </is>
      </c>
      <c r="E150" s="7" t="inlineStr">
        <is>
          <t>http://www.esma.europa.eu/xbrl/role/all/sic_29_role-832900</t>
        </is>
      </c>
    </row>
    <row r="151">
      <c r="A151" s="7" t="inlineStr">
        <is>
          <t>extension</t>
        </is>
      </c>
      <c r="B151" s="7" t="inlineStr">
        <is>
          <t>role</t>
        </is>
      </c>
      <c r="C151" s="7" t="inlineStr"/>
      <c r="D151" s="7" t="inlineStr">
        <is>
          <t>[834120a] Notes - Share-based payment arrangements</t>
        </is>
      </c>
      <c r="E151" s="7" t="inlineStr">
        <is>
          <t>http://www.esma.europa.eu/xbrl/role/all/ifrs_2_role-834120a</t>
        </is>
      </c>
    </row>
    <row r="152">
      <c r="A152" s="7" t="inlineStr">
        <is>
          <t>extension</t>
        </is>
      </c>
      <c r="B152" s="7" t="inlineStr">
        <is>
          <t>role</t>
        </is>
      </c>
      <c r="C152" s="7" t="inlineStr"/>
      <c r="D152" s="7" t="inlineStr">
        <is>
          <t>[834120b] Notes - Share-based payment arrangements</t>
        </is>
      </c>
      <c r="E152" s="7" t="inlineStr">
        <is>
          <t>http://www.esma.europa.eu/xbrl/role/all/ifrs_2_role-834120b</t>
        </is>
      </c>
    </row>
    <row r="153">
      <c r="A153" s="7" t="inlineStr">
        <is>
          <t>extension</t>
        </is>
      </c>
      <c r="B153" s="7" t="inlineStr">
        <is>
          <t>role</t>
        </is>
      </c>
      <c r="C153" s="7" t="inlineStr"/>
      <c r="D153" s="7" t="inlineStr">
        <is>
          <t>[834120c] Notes - Share-based payment arrangements</t>
        </is>
      </c>
      <c r="E153" s="7" t="inlineStr">
        <is>
          <t>http://www.esma.europa.eu/xbrl/role/all/ifrs_2_role-834120c</t>
        </is>
      </c>
    </row>
    <row r="154">
      <c r="A154" s="7" t="inlineStr">
        <is>
          <t>extension</t>
        </is>
      </c>
      <c r="B154" s="7" t="inlineStr">
        <is>
          <t>role</t>
        </is>
      </c>
      <c r="C154" s="7" t="inlineStr"/>
      <c r="D154" s="7" t="inlineStr">
        <is>
          <t>[834480] Notes - Employee benefits</t>
        </is>
      </c>
      <c r="E154" s="7" t="inlineStr">
        <is>
          <t>http://www.esma.europa.eu/xbrl/role/all/ias_19_role-834480</t>
        </is>
      </c>
    </row>
    <row r="155">
      <c r="A155" s="7" t="inlineStr">
        <is>
          <t>extension</t>
        </is>
      </c>
      <c r="B155" s="7" t="inlineStr">
        <is>
          <t>role</t>
        </is>
      </c>
      <c r="C155" s="7" t="inlineStr"/>
      <c r="D155" s="7" t="inlineStr">
        <is>
          <t>[834480a] Notes - Employee benefits</t>
        </is>
      </c>
      <c r="E155" s="7" t="inlineStr">
        <is>
          <t>http://www.esma.europa.eu/xbrl/role/all/ias_19_role-834480a</t>
        </is>
      </c>
    </row>
    <row r="156">
      <c r="A156" s="7" t="inlineStr">
        <is>
          <t>extension</t>
        </is>
      </c>
      <c r="B156" s="7" t="inlineStr">
        <is>
          <t>role</t>
        </is>
      </c>
      <c r="C156" s="7" t="inlineStr"/>
      <c r="D156" s="7" t="inlineStr">
        <is>
          <t>[834480b] Notes - Employee benefits</t>
        </is>
      </c>
      <c r="E156" s="7" t="inlineStr">
        <is>
          <t>http://www.esma.europa.eu/xbrl/role/all/ias_19_role-834480b</t>
        </is>
      </c>
    </row>
    <row r="157">
      <c r="A157" s="7" t="inlineStr">
        <is>
          <t>extension</t>
        </is>
      </c>
      <c r="B157" s="7" t="inlineStr">
        <is>
          <t>role</t>
        </is>
      </c>
      <c r="C157" s="7" t="inlineStr"/>
      <c r="D157" s="7" t="inlineStr">
        <is>
          <t>[834480c] Notes - Employee benefits</t>
        </is>
      </c>
      <c r="E157" s="7" t="inlineStr">
        <is>
          <t>http://www.esma.europa.eu/xbrl/role/all/ias_19_role-834480c</t>
        </is>
      </c>
    </row>
    <row r="158">
      <c r="A158" s="7" t="inlineStr">
        <is>
          <t>extension</t>
        </is>
      </c>
      <c r="B158" s="7" t="inlineStr">
        <is>
          <t>role</t>
        </is>
      </c>
      <c r="C158" s="7" t="inlineStr"/>
      <c r="D158" s="7" t="inlineStr">
        <is>
          <t>[834480d] Notes - Employee benefits</t>
        </is>
      </c>
      <c r="E158" s="7" t="inlineStr">
        <is>
          <t>http://www.esma.europa.eu/xbrl/role/all/ias_19_role-834480d</t>
        </is>
      </c>
    </row>
    <row r="159">
      <c r="A159" s="7" t="inlineStr">
        <is>
          <t>extension</t>
        </is>
      </c>
      <c r="B159" s="7" t="inlineStr">
        <is>
          <t>role</t>
        </is>
      </c>
      <c r="C159" s="7" t="inlineStr"/>
      <c r="D159" s="7" t="inlineStr">
        <is>
          <t>[835110] Notes - Income taxes</t>
        </is>
      </c>
      <c r="E159" s="7" t="inlineStr">
        <is>
          <t>http://www.esma.europa.eu/xbrl/role/all/ias_12_role-835110</t>
        </is>
      </c>
    </row>
    <row r="160">
      <c r="A160" s="7" t="inlineStr">
        <is>
          <t>extension</t>
        </is>
      </c>
      <c r="B160" s="7" t="inlineStr">
        <is>
          <t>role</t>
        </is>
      </c>
      <c r="C160" s="7" t="inlineStr"/>
      <c r="D160" s="7" t="inlineStr">
        <is>
          <t>[836500] Notes - Insurance contracts</t>
        </is>
      </c>
      <c r="E160" s="7" t="inlineStr">
        <is>
          <t>http://www.esma.europa.eu/xbrl/role/all/ifrs_4_role-836500</t>
        </is>
      </c>
    </row>
    <row r="161">
      <c r="A161" s="7" t="inlineStr">
        <is>
          <t>extension</t>
        </is>
      </c>
      <c r="B161" s="7" t="inlineStr">
        <is>
          <t>role</t>
        </is>
      </c>
      <c r="C161" s="7" t="inlineStr"/>
      <c r="D161" s="7" t="inlineStr">
        <is>
          <t>[836500a] Notes - Insurance contracts</t>
        </is>
      </c>
      <c r="E161" s="7" t="inlineStr">
        <is>
          <t>http://www.esma.europa.eu/xbrl/role/all/ifrs_4_role-836500a</t>
        </is>
      </c>
    </row>
    <row r="162">
      <c r="A162" s="7" t="inlineStr">
        <is>
          <t>extension</t>
        </is>
      </c>
      <c r="B162" s="7" t="inlineStr">
        <is>
          <t>role</t>
        </is>
      </c>
      <c r="C162" s="7" t="inlineStr"/>
      <c r="D162" s="7" t="inlineStr">
        <is>
          <t>[836500b] Notes - Insurance contracts</t>
        </is>
      </c>
      <c r="E162" s="7" t="inlineStr">
        <is>
          <t>http://www.esma.europa.eu/xbrl/role/all/ifrs_4_role-836500b</t>
        </is>
      </c>
    </row>
    <row r="163">
      <c r="A163" s="7" t="inlineStr">
        <is>
          <t>extension</t>
        </is>
      </c>
      <c r="B163" s="7" t="inlineStr">
        <is>
          <t>role</t>
        </is>
      </c>
      <c r="C163" s="7" t="inlineStr"/>
      <c r="D163" s="7" t="inlineStr">
        <is>
          <t>[836500c] Notes - Insurance contracts</t>
        </is>
      </c>
      <c r="E163" s="7" t="inlineStr">
        <is>
          <t>http://www.esma.europa.eu/xbrl/role/all/ifrs_4_role-836500c</t>
        </is>
      </c>
    </row>
    <row r="164">
      <c r="A164" s="7" t="inlineStr">
        <is>
          <t>extension</t>
        </is>
      </c>
      <c r="B164" s="7" t="inlineStr">
        <is>
          <t>role</t>
        </is>
      </c>
      <c r="C164" s="7" t="inlineStr"/>
      <c r="D164" s="7" t="inlineStr">
        <is>
          <t>[836500d] Notes - Insurance contracts</t>
        </is>
      </c>
      <c r="E164" s="7" t="inlineStr">
        <is>
          <t>http://www.esma.europa.eu/xbrl/role/all/ifrs_4_role-836500d</t>
        </is>
      </c>
    </row>
    <row r="165">
      <c r="A165" s="7" t="inlineStr">
        <is>
          <t>extension</t>
        </is>
      </c>
      <c r="B165" s="7" t="inlineStr">
        <is>
          <t>role</t>
        </is>
      </c>
      <c r="C165" s="7" t="inlineStr"/>
      <c r="D165" s="7" t="inlineStr">
        <is>
          <t>[836500e] Notes - Insurance contracts</t>
        </is>
      </c>
      <c r="E165" s="7" t="inlineStr">
        <is>
          <t>http://www.esma.europa.eu/xbrl/role/all/ifrs_4_role-836500e</t>
        </is>
      </c>
    </row>
    <row r="166">
      <c r="A166" s="7" t="inlineStr">
        <is>
          <t>extension</t>
        </is>
      </c>
      <c r="B166" s="7" t="inlineStr">
        <is>
          <t>role</t>
        </is>
      </c>
      <c r="C166" s="7" t="inlineStr"/>
      <c r="D166" s="7" t="inlineStr">
        <is>
          <t>[836500f] Notes - Insurance contracts</t>
        </is>
      </c>
      <c r="E166" s="7" t="inlineStr">
        <is>
          <t>http://www.esma.europa.eu/xbrl/role/all/ifrs_4_role-836500f</t>
        </is>
      </c>
    </row>
    <row r="167">
      <c r="A167" s="7" t="inlineStr">
        <is>
          <t>extension</t>
        </is>
      </c>
      <c r="B167" s="7" t="inlineStr">
        <is>
          <t>role</t>
        </is>
      </c>
      <c r="C167" s="7" t="inlineStr"/>
      <c r="D167" s="7" t="inlineStr">
        <is>
          <t>[836500g] Notes - Insurance contracts</t>
        </is>
      </c>
      <c r="E167" s="7" t="inlineStr">
        <is>
          <t>http://www.esma.europa.eu/xbrl/role/all/ifrs_4_role-836500g</t>
        </is>
      </c>
    </row>
    <row r="168">
      <c r="A168" s="7" t="inlineStr">
        <is>
          <t>extension</t>
        </is>
      </c>
      <c r="B168" s="7" t="inlineStr">
        <is>
          <t>role</t>
        </is>
      </c>
      <c r="C168" s="7" t="inlineStr"/>
      <c r="D168" s="7" t="inlineStr">
        <is>
          <t>[836500h] Notes - Insurance contracts</t>
        </is>
      </c>
      <c r="E168" s="7" t="inlineStr">
        <is>
          <t>http://www.esma.europa.eu/xbrl/role/all/ifrs_4_role-836500h</t>
        </is>
      </c>
    </row>
    <row r="169">
      <c r="A169" s="7" t="inlineStr">
        <is>
          <t>extension</t>
        </is>
      </c>
      <c r="B169" s="7" t="inlineStr">
        <is>
          <t>role</t>
        </is>
      </c>
      <c r="C169" s="7" t="inlineStr"/>
      <c r="D169" s="7" t="inlineStr">
        <is>
          <t>[836500i] Notes - Insurance contracts</t>
        </is>
      </c>
      <c r="E169" s="7" t="inlineStr">
        <is>
          <t>http://www.esma.europa.eu/xbrl/role/all/ifrs_4_role-836500i</t>
        </is>
      </c>
    </row>
    <row r="170">
      <c r="A170" s="7" t="inlineStr">
        <is>
          <t>extension</t>
        </is>
      </c>
      <c r="B170" s="7" t="inlineStr">
        <is>
          <t>role</t>
        </is>
      </c>
      <c r="C170" s="7" t="inlineStr"/>
      <c r="D170" s="7" t="inlineStr">
        <is>
          <t>[836500j] Notes - Insurance contracts</t>
        </is>
      </c>
      <c r="E170" s="7" t="inlineStr">
        <is>
          <t>http://www.esma.europa.eu/xbrl/role/all/ifrs_4_role-836500j</t>
        </is>
      </c>
    </row>
    <row r="171">
      <c r="A171" s="7" t="inlineStr">
        <is>
          <t>extension</t>
        </is>
      </c>
      <c r="B171" s="7" t="inlineStr">
        <is>
          <t>role</t>
        </is>
      </c>
      <c r="C171" s="7" t="inlineStr"/>
      <c r="D171" s="7" t="inlineStr">
        <is>
          <t>[836500k] Notes - Insurance contracts</t>
        </is>
      </c>
      <c r="E171" s="7" t="inlineStr">
        <is>
          <t>http://www.esma.europa.eu/xbrl/role/all/ifrs_4_role-836500k</t>
        </is>
      </c>
    </row>
    <row r="172">
      <c r="A172" s="7" t="inlineStr">
        <is>
          <t>extension</t>
        </is>
      </c>
      <c r="B172" s="7" t="inlineStr">
        <is>
          <t>role</t>
        </is>
      </c>
      <c r="C172" s="7" t="inlineStr"/>
      <c r="D172" s="7" t="inlineStr">
        <is>
          <t>[836500l] Notes - Insurance contracts</t>
        </is>
      </c>
      <c r="E172" s="7" t="inlineStr">
        <is>
          <t>http://www.esma.europa.eu/xbrl/role/all/ifrs_4_role-836500l</t>
        </is>
      </c>
    </row>
    <row r="173">
      <c r="A173" s="7" t="inlineStr">
        <is>
          <t>extension</t>
        </is>
      </c>
      <c r="B173" s="7" t="inlineStr">
        <is>
          <t>role</t>
        </is>
      </c>
      <c r="C173" s="7" t="inlineStr"/>
      <c r="D173" s="7" t="inlineStr">
        <is>
          <t>[836500m] Notes - Insurance contracts</t>
        </is>
      </c>
      <c r="E173" s="7" t="inlineStr">
        <is>
          <t>http://www.esma.europa.eu/xbrl/role/all/ifrs_4_role-836500m</t>
        </is>
      </c>
    </row>
    <row r="174">
      <c r="A174" s="7" t="inlineStr">
        <is>
          <t>extension</t>
        </is>
      </c>
      <c r="B174" s="7" t="inlineStr">
        <is>
          <t>role</t>
        </is>
      </c>
      <c r="C174" s="7" t="inlineStr"/>
      <c r="D174" s="7" t="inlineStr">
        <is>
          <t>[836500n] Notes - Insurance contracts</t>
        </is>
      </c>
      <c r="E174" s="7" t="inlineStr">
        <is>
          <t>http://www.esma.europa.eu/xbrl/role/all/ifrs_4_role-836500n</t>
        </is>
      </c>
    </row>
    <row r="175">
      <c r="A175" s="7" t="inlineStr">
        <is>
          <t>extension</t>
        </is>
      </c>
      <c r="B175" s="7" t="inlineStr">
        <is>
          <t>role</t>
        </is>
      </c>
      <c r="C175" s="7" t="inlineStr"/>
      <c r="D175" s="7" t="inlineStr">
        <is>
          <t>[836600] Notes - Insurance contracts (IFRS 17)</t>
        </is>
      </c>
      <c r="E175" s="7" t="inlineStr">
        <is>
          <t>http://www.esma.europa.eu/xbrl/role/all/ifrs_17_role-836600</t>
        </is>
      </c>
    </row>
    <row r="176">
      <c r="A176" s="7" t="inlineStr">
        <is>
          <t>extension</t>
        </is>
      </c>
      <c r="B176" s="7" t="inlineStr">
        <is>
          <t>role</t>
        </is>
      </c>
      <c r="C176" s="7" t="inlineStr"/>
      <c r="D176" s="7" t="inlineStr">
        <is>
          <t>[836600a] Notes - Insurance contracts (IFRS 17)</t>
        </is>
      </c>
      <c r="E176" s="7" t="inlineStr">
        <is>
          <t>http://www.esma.europa.eu/xbrl/role/all/ifrs_17_role-836600a</t>
        </is>
      </c>
    </row>
    <row r="177">
      <c r="A177" s="7" t="inlineStr">
        <is>
          <t>extension</t>
        </is>
      </c>
      <c r="B177" s="7" t="inlineStr">
        <is>
          <t>role</t>
        </is>
      </c>
      <c r="C177" s="7" t="inlineStr"/>
      <c r="D177" s="7" t="inlineStr">
        <is>
          <t>[836600b] Notes - Insurance contracts (IFRS 17)</t>
        </is>
      </c>
      <c r="E177" s="7" t="inlineStr">
        <is>
          <t>http://www.esma.europa.eu/xbrl/role/all/ifrs_17_role-836600b</t>
        </is>
      </c>
    </row>
    <row r="178">
      <c r="A178" s="7" t="inlineStr">
        <is>
          <t>extension</t>
        </is>
      </c>
      <c r="B178" s="7" t="inlineStr">
        <is>
          <t>role</t>
        </is>
      </c>
      <c r="C178" s="7" t="inlineStr"/>
      <c r="D178" s="7" t="inlineStr">
        <is>
          <t>[836600c] Notes - Insurance contracts (IFRS 17)</t>
        </is>
      </c>
      <c r="E178" s="7" t="inlineStr">
        <is>
          <t>http://www.esma.europa.eu/xbrl/role/all/ifrs_17_role-836600c</t>
        </is>
      </c>
    </row>
    <row r="179">
      <c r="A179" s="7" t="inlineStr">
        <is>
          <t>extension</t>
        </is>
      </c>
      <c r="B179" s="7" t="inlineStr">
        <is>
          <t>role</t>
        </is>
      </c>
      <c r="C179" s="7" t="inlineStr"/>
      <c r="D179" s="7" t="inlineStr">
        <is>
          <t>[836600d] Notes - Insurance contracts (IFRS 17)</t>
        </is>
      </c>
      <c r="E179" s="7" t="inlineStr">
        <is>
          <t>http://www.esma.europa.eu/xbrl/role/all/ifrs_17_role-836600d</t>
        </is>
      </c>
    </row>
    <row r="180">
      <c r="A180" s="7" t="inlineStr">
        <is>
          <t>extension</t>
        </is>
      </c>
      <c r="B180" s="7" t="inlineStr">
        <is>
          <t>role</t>
        </is>
      </c>
      <c r="C180" s="7" t="inlineStr"/>
      <c r="D180" s="7" t="inlineStr">
        <is>
          <t>[836600e] Notes - Insurance contracts (IFRS 17)</t>
        </is>
      </c>
      <c r="E180" s="7" t="inlineStr">
        <is>
          <t>http://www.esma.europa.eu/xbrl/role/all/ifrs_17_role-836600e</t>
        </is>
      </c>
    </row>
    <row r="181">
      <c r="A181" s="7" t="inlineStr">
        <is>
          <t>extension</t>
        </is>
      </c>
      <c r="B181" s="7" t="inlineStr">
        <is>
          <t>role</t>
        </is>
      </c>
      <c r="C181" s="7" t="inlineStr"/>
      <c r="D181" s="7" t="inlineStr">
        <is>
          <t>[836600f] Notes - Insurance contracts (IFRS 17)</t>
        </is>
      </c>
      <c r="E181" s="7" t="inlineStr">
        <is>
          <t>http://www.esma.europa.eu/xbrl/role/all/ifrs_17_role-836600f</t>
        </is>
      </c>
    </row>
    <row r="182">
      <c r="A182" s="7" t="inlineStr">
        <is>
          <t>extension</t>
        </is>
      </c>
      <c r="B182" s="7" t="inlineStr">
        <is>
          <t>role</t>
        </is>
      </c>
      <c r="C182" s="7" t="inlineStr"/>
      <c r="D182" s="7" t="inlineStr">
        <is>
          <t>[836600g] Notes - Insurance contracts (IFRS 17)</t>
        </is>
      </c>
      <c r="E182" s="7" t="inlineStr">
        <is>
          <t>http://www.esma.europa.eu/xbrl/role/all/ifrs_17_role-836600g</t>
        </is>
      </c>
    </row>
    <row r="183">
      <c r="A183" s="7" t="inlineStr">
        <is>
          <t>extension</t>
        </is>
      </c>
      <c r="B183" s="7" t="inlineStr">
        <is>
          <t>role</t>
        </is>
      </c>
      <c r="C183" s="7" t="inlineStr"/>
      <c r="D183" s="7" t="inlineStr">
        <is>
          <t>[836600h] Notes - Insurance contracts (IFRS 17)</t>
        </is>
      </c>
      <c r="E183" s="7" t="inlineStr">
        <is>
          <t>http://www.esma.europa.eu/xbrl/role/all/ifrs_17_role-836600h</t>
        </is>
      </c>
    </row>
    <row r="184">
      <c r="A184" s="7" t="inlineStr">
        <is>
          <t>extension</t>
        </is>
      </c>
      <c r="B184" s="7" t="inlineStr">
        <is>
          <t>role</t>
        </is>
      </c>
      <c r="C184" s="7" t="inlineStr"/>
      <c r="D184" s="7" t="inlineStr">
        <is>
          <t>[836600i] Notes - Insurance contracts (IFRS 17)</t>
        </is>
      </c>
      <c r="E184" s="7" t="inlineStr">
        <is>
          <t>http://www.esma.europa.eu/xbrl/role/all/ifrs_17_role-836600i</t>
        </is>
      </c>
    </row>
    <row r="185">
      <c r="A185" s="7" t="inlineStr">
        <is>
          <t>extension</t>
        </is>
      </c>
      <c r="B185" s="7" t="inlineStr">
        <is>
          <t>role</t>
        </is>
      </c>
      <c r="C185" s="7" t="inlineStr"/>
      <c r="D185" s="7" t="inlineStr">
        <is>
          <t>[836600j] Notes - Insurance contracts (IFRS 17)</t>
        </is>
      </c>
      <c r="E185" s="7" t="inlineStr">
        <is>
          <t>http://www.esma.europa.eu/xbrl/role/all/ifrs_17_role-836600j</t>
        </is>
      </c>
    </row>
    <row r="186">
      <c r="A186" s="7" t="inlineStr">
        <is>
          <t>extension</t>
        </is>
      </c>
      <c r="B186" s="7" t="inlineStr">
        <is>
          <t>role</t>
        </is>
      </c>
      <c r="C186" s="7" t="inlineStr"/>
      <c r="D186" s="7" t="inlineStr">
        <is>
          <t>[836600k] Notes - Insurance contracts (IFRS 17)</t>
        </is>
      </c>
      <c r="E186" s="7" t="inlineStr">
        <is>
          <t>http://www.esma.europa.eu/xbrl/role/all/ifrs_17_role-836600k</t>
        </is>
      </c>
    </row>
    <row r="187">
      <c r="A187" s="7" t="inlineStr">
        <is>
          <t>extension</t>
        </is>
      </c>
      <c r="B187" s="7" t="inlineStr">
        <is>
          <t>role</t>
        </is>
      </c>
      <c r="C187" s="7" t="inlineStr"/>
      <c r="D187" s="7" t="inlineStr">
        <is>
          <t>[836600l] Notes - Insurance contracts (IFRS 17)</t>
        </is>
      </c>
      <c r="E187" s="7" t="inlineStr">
        <is>
          <t>http://www.esma.europa.eu/xbrl/role/all/ifrs_17_role-836600l</t>
        </is>
      </c>
    </row>
    <row r="188">
      <c r="A188" s="7" t="inlineStr">
        <is>
          <t>extension</t>
        </is>
      </c>
      <c r="B188" s="7" t="inlineStr">
        <is>
          <t>role</t>
        </is>
      </c>
      <c r="C188" s="7" t="inlineStr"/>
      <c r="D188" s="7" t="inlineStr">
        <is>
          <t>[836600m] Notes - Insurance contracts (IFRS 17)</t>
        </is>
      </c>
      <c r="E188" s="7" t="inlineStr">
        <is>
          <t>http://www.esma.europa.eu/xbrl/role/all/ifrs_17_role-836600m</t>
        </is>
      </c>
    </row>
    <row r="189">
      <c r="A189" s="7" t="inlineStr">
        <is>
          <t>extension</t>
        </is>
      </c>
      <c r="B189" s="7" t="inlineStr">
        <is>
          <t>role</t>
        </is>
      </c>
      <c r="C189" s="7" t="inlineStr"/>
      <c r="D189" s="7" t="inlineStr">
        <is>
          <t>[836600n] Notes - Insurance contracts (IFRS 17)</t>
        </is>
      </c>
      <c r="E189" s="7" t="inlineStr">
        <is>
          <t>http://www.esma.europa.eu/xbrl/role/all/ifrs_17_role-836600n</t>
        </is>
      </c>
    </row>
    <row r="190">
      <c r="A190" s="7" t="inlineStr">
        <is>
          <t>extension</t>
        </is>
      </c>
      <c r="B190" s="7" t="inlineStr">
        <is>
          <t>role</t>
        </is>
      </c>
      <c r="C190" s="7" t="inlineStr"/>
      <c r="D190" s="7" t="inlineStr">
        <is>
          <t>[836600o] Notes - Insurance contracts (IFRS 17)</t>
        </is>
      </c>
      <c r="E190" s="7" t="inlineStr">
        <is>
          <t>http://www.esma.europa.eu/xbrl/role/all/ifrs_17_role-836600o</t>
        </is>
      </c>
    </row>
    <row r="191">
      <c r="A191" s="7" t="inlineStr">
        <is>
          <t>extension</t>
        </is>
      </c>
      <c r="B191" s="7" t="inlineStr">
        <is>
          <t>role</t>
        </is>
      </c>
      <c r="C191" s="7" t="inlineStr"/>
      <c r="D191" s="7" t="inlineStr">
        <is>
          <t>[838000] Notes - Earnings per share</t>
        </is>
      </c>
      <c r="E191" s="7" t="inlineStr">
        <is>
          <t>http://www.esma.europa.eu/xbrl/role/all/ias_33_role-838000</t>
        </is>
      </c>
    </row>
    <row r="192">
      <c r="A192" s="7" t="inlineStr">
        <is>
          <t>extension</t>
        </is>
      </c>
      <c r="B192" s="7" t="inlineStr">
        <is>
          <t>role</t>
        </is>
      </c>
      <c r="C192" s="7" t="inlineStr"/>
      <c r="D192" s="7" t="inlineStr">
        <is>
          <t>[838000a] Notes - Earnings per share</t>
        </is>
      </c>
      <c r="E192" s="7" t="inlineStr">
        <is>
          <t>http://www.esma.europa.eu/xbrl/role/all/ias_33_role-838000a</t>
        </is>
      </c>
    </row>
    <row r="193">
      <c r="A193" s="7" t="inlineStr">
        <is>
          <t>extension</t>
        </is>
      </c>
      <c r="B193" s="7" t="inlineStr">
        <is>
          <t>role</t>
        </is>
      </c>
      <c r="C193" s="7" t="inlineStr"/>
      <c r="D193" s="7" t="inlineStr">
        <is>
          <t>[851100] Notes - Cash flow statement</t>
        </is>
      </c>
      <c r="E193" s="7" t="inlineStr">
        <is>
          <t>http://www.esma.europa.eu/xbrl/role/all/ias_7_role-851100</t>
        </is>
      </c>
    </row>
    <row r="194">
      <c r="A194" s="7" t="inlineStr">
        <is>
          <t>extension</t>
        </is>
      </c>
      <c r="B194" s="7" t="inlineStr">
        <is>
          <t>role</t>
        </is>
      </c>
      <c r="C194" s="7" t="inlineStr"/>
      <c r="D194" s="7" t="inlineStr">
        <is>
          <t>[861000] Notes - Analysis of other comprehensive income by item</t>
        </is>
      </c>
      <c r="E194" s="7" t="inlineStr">
        <is>
          <t>http://www.esma.europa.eu/xbrl/role/all/ias_1_role-861000</t>
        </is>
      </c>
    </row>
    <row r="195">
      <c r="A195" s="7" t="inlineStr">
        <is>
          <t>extension</t>
        </is>
      </c>
      <c r="B195" s="7" t="inlineStr">
        <is>
          <t>role</t>
        </is>
      </c>
      <c r="C195" s="7" t="inlineStr"/>
      <c r="D195" s="7" t="inlineStr">
        <is>
          <t>[861200a] Notes - Share capital, reserves and other equity interest</t>
        </is>
      </c>
      <c r="E195" s="7" t="inlineStr">
        <is>
          <t>http://www.esma.europa.eu/xbrl/role/all/ias_1_role-861200a</t>
        </is>
      </c>
    </row>
    <row r="196">
      <c r="A196" s="7" t="inlineStr">
        <is>
          <t>extension</t>
        </is>
      </c>
      <c r="B196" s="7" t="inlineStr">
        <is>
          <t>role</t>
        </is>
      </c>
      <c r="C196" s="7" t="inlineStr"/>
      <c r="D196" s="7" t="inlineStr">
        <is>
          <t>[861200b] Notes - Share capital, reserves and other equity interest</t>
        </is>
      </c>
      <c r="E196" s="7" t="inlineStr">
        <is>
          <t>http://www.esma.europa.eu/xbrl/role/all/ias_1_role-861200b</t>
        </is>
      </c>
    </row>
    <row r="197">
      <c r="A197" s="7" t="inlineStr">
        <is>
          <t>extension</t>
        </is>
      </c>
      <c r="B197" s="7" t="inlineStr">
        <is>
          <t>role</t>
        </is>
      </c>
      <c r="C197" s="7" t="inlineStr"/>
      <c r="D197" s="7" t="inlineStr">
        <is>
          <t>[871100a] Notes - Operating segments</t>
        </is>
      </c>
      <c r="E197" s="7" t="inlineStr">
        <is>
          <t>http://www.esma.europa.eu/xbrl/role/all/ifrs_8_role-871100a</t>
        </is>
      </c>
    </row>
    <row r="198">
      <c r="A198" s="7" t="inlineStr">
        <is>
          <t>extension</t>
        </is>
      </c>
      <c r="B198" s="7" t="inlineStr">
        <is>
          <t>role</t>
        </is>
      </c>
      <c r="C198" s="7" t="inlineStr"/>
      <c r="D198" s="7" t="inlineStr">
        <is>
          <t>[871100b] Notes - Operating segments</t>
        </is>
      </c>
      <c r="E198" s="7" t="inlineStr">
        <is>
          <t>http://www.esma.europa.eu/xbrl/role/all/ifrs_8_role-871100b</t>
        </is>
      </c>
    </row>
    <row r="199">
      <c r="A199" s="7" t="inlineStr">
        <is>
          <t>extension</t>
        </is>
      </c>
      <c r="B199" s="7" t="inlineStr">
        <is>
          <t>role</t>
        </is>
      </c>
      <c r="C199" s="7" t="inlineStr"/>
      <c r="D199" s="7" t="inlineStr">
        <is>
          <t>[871100c] Notes - Operating segments</t>
        </is>
      </c>
      <c r="E199" s="7" t="inlineStr">
        <is>
          <t>http://www.esma.europa.eu/xbrl/role/all/ifrs_8_role-871100c</t>
        </is>
      </c>
    </row>
    <row r="200">
      <c r="A200" s="7" t="inlineStr">
        <is>
          <t>extension</t>
        </is>
      </c>
      <c r="B200" s="7" t="inlineStr">
        <is>
          <t>role</t>
        </is>
      </c>
      <c r="C200" s="7" t="inlineStr"/>
      <c r="D200" s="7" t="inlineStr">
        <is>
          <t>[871100d] Notes - Operating segments</t>
        </is>
      </c>
      <c r="E200" s="7" t="inlineStr">
        <is>
          <t>http://www.esma.europa.eu/xbrl/role/all/ifrs_8_role-871100d</t>
        </is>
      </c>
    </row>
    <row r="201">
      <c r="A201" s="7" t="inlineStr">
        <is>
          <t>extension</t>
        </is>
      </c>
      <c r="B201" s="7" t="inlineStr">
        <is>
          <t>role</t>
        </is>
      </c>
      <c r="C201" s="7" t="inlineStr"/>
      <c r="D201" s="7" t="inlineStr">
        <is>
          <t>[901000] Axis - Retrospective application and retrospective restatement</t>
        </is>
      </c>
      <c r="E201" s="7" t="inlineStr">
        <is>
          <t>http://www.esma.europa.eu/xbrl/role/all/ifrs-dim_role-901000</t>
        </is>
      </c>
    </row>
    <row r="202">
      <c r="A202" s="7" t="inlineStr">
        <is>
          <t>extension</t>
        </is>
      </c>
      <c r="B202" s="7" t="inlineStr">
        <is>
          <t>role</t>
        </is>
      </c>
      <c r="C202" s="7" t="inlineStr"/>
      <c r="D202" s="7" t="inlineStr">
        <is>
          <t>[901100] Axis - Departure from requirement of IFRS</t>
        </is>
      </c>
      <c r="E202" s="7" t="inlineStr">
        <is>
          <t>http://www.esma.europa.eu/xbrl/role/all/ifrs-dim_role-901100</t>
        </is>
      </c>
    </row>
    <row r="203">
      <c r="A203" s="7" t="inlineStr">
        <is>
          <t>extension</t>
        </is>
      </c>
      <c r="B203" s="7" t="inlineStr">
        <is>
          <t>role</t>
        </is>
      </c>
      <c r="C203" s="7" t="inlineStr"/>
      <c r="D203" s="7" t="inlineStr">
        <is>
          <t>[901500] Axis - Creation date</t>
        </is>
      </c>
      <c r="E203" s="7" t="inlineStr">
        <is>
          <t>http://www.esma.europa.eu/xbrl/role/all/ifrs-dim_role-901500</t>
        </is>
      </c>
    </row>
    <row r="204">
      <c r="A204" s="7" t="inlineStr">
        <is>
          <t>extension</t>
        </is>
      </c>
      <c r="B204" s="7" t="inlineStr">
        <is>
          <t>role</t>
        </is>
      </c>
      <c r="C204" s="7" t="inlineStr"/>
      <c r="D204" s="7" t="inlineStr">
        <is>
          <t>[903000] Axis - Continuing and discontinued operations</t>
        </is>
      </c>
      <c r="E204" s="7" t="inlineStr">
        <is>
          <t>http://www.esma.europa.eu/xbrl/role/all/ifrs-dim_role-903000</t>
        </is>
      </c>
    </row>
    <row r="205">
      <c r="A205" s="7" t="inlineStr">
        <is>
          <t>extension</t>
        </is>
      </c>
      <c r="B205" s="7" t="inlineStr">
        <is>
          <t>role</t>
        </is>
      </c>
      <c r="C205" s="7" t="inlineStr"/>
      <c r="D205" s="7" t="inlineStr">
        <is>
          <t>[904000] Axis - Assets and liabilities classified as held for sale</t>
        </is>
      </c>
      <c r="E205" s="7" t="inlineStr">
        <is>
          <t>http://www.esma.europa.eu/xbrl/role/all/ifrs-dim_role-904000</t>
        </is>
      </c>
    </row>
    <row r="206">
      <c r="A206" s="7" t="inlineStr">
        <is>
          <t>extension</t>
        </is>
      </c>
      <c r="B206" s="7" t="inlineStr">
        <is>
          <t>role</t>
        </is>
      </c>
      <c r="C206" s="7" t="inlineStr"/>
      <c r="D206" s="7" t="inlineStr">
        <is>
          <t>[913000] Axis - Consolidated and separate financial statements</t>
        </is>
      </c>
      <c r="E206" s="7" t="inlineStr">
        <is>
          <t>http://www.esma.europa.eu/xbrl/role/all/ifrs-dim_role-913000</t>
        </is>
      </c>
    </row>
    <row r="207">
      <c r="A207" s="7" t="inlineStr">
        <is>
          <t>extension</t>
        </is>
      </c>
      <c r="B207" s="7" t="inlineStr">
        <is>
          <t>role</t>
        </is>
      </c>
      <c r="C207" s="7" t="inlineStr"/>
      <c r="D207" s="7" t="inlineStr">
        <is>
          <t>[914000] Axis - Currency in which information is displayed</t>
        </is>
      </c>
      <c r="E207" s="7" t="inlineStr">
        <is>
          <t>http://www.esma.europa.eu/xbrl/role/all/ifrs-dim_role-914000</t>
        </is>
      </c>
    </row>
    <row r="208">
      <c r="A208" s="7" t="inlineStr">
        <is>
          <t>extension</t>
        </is>
      </c>
      <c r="B208" s="7" t="inlineStr">
        <is>
          <t>role</t>
        </is>
      </c>
      <c r="C208" s="7" t="inlineStr"/>
      <c r="D208" s="7" t="inlineStr">
        <is>
          <t>[915000] Axis - Cumulative effect at date of initial application</t>
        </is>
      </c>
      <c r="E208" s="7" t="inlineStr">
        <is>
          <t>http://www.esma.europa.eu/xbrl/role/all/ifrs-dim_role-915000</t>
        </is>
      </c>
    </row>
    <row r="209">
      <c r="A209" s="7" t="inlineStr">
        <is>
          <t>extension</t>
        </is>
      </c>
      <c r="B209" s="7" t="inlineStr">
        <is>
          <t>role</t>
        </is>
      </c>
      <c r="C209" s="7" t="inlineStr"/>
      <c r="D209" s="7" t="inlineStr">
        <is>
          <t>[990000] Axis - Defaults</t>
        </is>
      </c>
      <c r="E209" s="7" t="inlineStr">
        <is>
          <t>http://www.esma.europa.eu/xbrl/role/cor/ifrs-dim_role-990000</t>
        </is>
      </c>
    </row>
    <row r="210">
      <c r="A210" s="7" t="inlineStr">
        <is>
          <t>extension</t>
        </is>
      </c>
      <c r="B210" s="7" t="inlineStr">
        <is>
          <t>role</t>
        </is>
      </c>
      <c r="C210" s="7" t="inlineStr"/>
      <c r="D210" s="7" t="inlineStr">
        <is>
          <t>[999999] Line items not dimensionally qualified</t>
        </is>
      </c>
      <c r="E210" s="7" t="inlineStr">
        <is>
          <t>http://www.esma.europa.eu/xbrl/role/cor/esef_role-999999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76"/>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changes in accounting policies, accounting estimates and errors [text block]</t>
        </is>
      </c>
      <c r="B5" s="10" t="inlineStr">
        <is>
          <t>Informations relatives aux modifications de méthodes comptables, aux changements d’estimations comptables et aux erreurs [text block]</t>
        </is>
      </c>
      <c r="C5" s="10" t="inlineStr">
        <is>
          <t>ifrs-full</t>
        </is>
      </c>
      <c r="D5" s="11" t="inlineStr">
        <is>
          <t>DisclosureOfChangesInAccountingPoliciesAccountingEstimatesAndErrorsExplanatory</t>
        </is>
      </c>
      <c r="E5" s="10" t="inlineStr">
        <is>
          <t>nonnum:textBlockItemType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Disclosure of subsidiaries [text block]</t>
        </is>
      </c>
      <c r="B6" s="10" t="inlineStr">
        <is>
          <t>Informations relatives aux filiales [text block]</t>
        </is>
      </c>
      <c r="C6" s="10" t="inlineStr">
        <is>
          <t>ifrs-full</t>
        </is>
      </c>
      <c r="D6" s="11" t="inlineStr">
        <is>
          <t>DisclosureOfSignificantInvestmentsInSubsidiariesExplanatory</t>
        </is>
      </c>
      <c r="E6" s="10" t="inlineStr">
        <is>
          <t>nonnum:textBlockItemType</t>
        </is>
      </c>
      <c r="F6" s="10" t="inlineStr">
        <is>
          <t>xbrli:item</t>
        </is>
      </c>
      <c r="G6" s="10" t="inlineStr">
        <is>
          <t>duration</t>
        </is>
      </c>
      <c r="H6" s="10" t="n"/>
      <c r="I6" s="10" t="inlineStr">
        <is>
          <t>false</t>
        </is>
      </c>
      <c r="J6" s="10" t="inlineStr">
        <is>
          <t>true</t>
        </is>
      </c>
      <c r="K6" s="10" t="n">
        <v>1</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investments accounted for using equity method [text block]</t>
        </is>
      </c>
      <c r="B7" s="10" t="inlineStr">
        <is>
          <t>Informations relatives aux participations comptabilisées selon la méthode de la mise en équivalence [text block]</t>
        </is>
      </c>
      <c r="C7" s="10" t="inlineStr">
        <is>
          <t>ifrs-full</t>
        </is>
      </c>
      <c r="D7" s="11" t="inlineStr">
        <is>
          <t>DisclosureOfInvestmentsAccountedForUsingEquityMethodExplanatory</t>
        </is>
      </c>
      <c r="E7" s="10" t="inlineStr">
        <is>
          <t>nonnum:textBlockItemType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Description of accounting policy for investment in associates and joint ventures [text block]</t>
        </is>
      </c>
      <c r="B8" s="10" t="inlineStr">
        <is>
          <t>Description de la méthode comptable concernant les participations dans des entreprises associées et des coentreprises [text block]</t>
        </is>
      </c>
      <c r="C8" s="10" t="inlineStr">
        <is>
          <t>ifrs-full</t>
        </is>
      </c>
      <c r="D8" s="11" t="inlineStr">
        <is>
          <t>DescriptionOfAccountingPolicyForInvestmentInAssociatesAndJointVenturesExplanatory</t>
        </is>
      </c>
      <c r="E8" s="10" t="inlineStr">
        <is>
          <t>nonnum:textBlockItemType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accounting policy for business combinations [text block]</t>
        </is>
      </c>
      <c r="B9" s="10" t="inlineStr">
        <is>
          <t>Description de la méthode comptable concernant les regroupements d’entreprises [text block]</t>
        </is>
      </c>
      <c r="C9" s="10" t="inlineStr">
        <is>
          <t>ifrs-full</t>
        </is>
      </c>
      <c r="D9" s="11" t="inlineStr">
        <is>
          <t>DescriptionOfAccountingPolicyForBusinessCombinationsExplanatory</t>
        </is>
      </c>
      <c r="E9" s="10" t="inlineStr">
        <is>
          <t>nonnum:textBlockItemType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business combinations [text block]</t>
        </is>
      </c>
      <c r="B10" s="10" t="inlineStr">
        <is>
          <t>Informations relatives aux regroupements d’entreprises [text block]</t>
        </is>
      </c>
      <c r="C10" s="10" t="inlineStr">
        <is>
          <t>ifrs-full</t>
        </is>
      </c>
      <c r="D10" s="11" t="inlineStr">
        <is>
          <t>DisclosureOfBusinessCombinationsExplanatory</t>
        </is>
      </c>
      <c r="E10" s="10" t="inlineStr">
        <is>
          <t>nonnum:textBlockItemType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intangible assets and goodwill [text block]</t>
        </is>
      </c>
      <c r="B11" s="10" t="inlineStr">
        <is>
          <t>Informations relatives aux immobilisations incorporelles et au goodwill [text block]</t>
        </is>
      </c>
      <c r="C11" s="10" t="inlineStr">
        <is>
          <t>ifrs-full</t>
        </is>
      </c>
      <c r="D11" s="11" t="inlineStr">
        <is>
          <t>DisclosureOfIntangibleAssetsAndGoodwillExplanatory</t>
        </is>
      </c>
      <c r="E11" s="10" t="inlineStr">
        <is>
          <t>nonnum:textBlockItemType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Description of accounting policy for intangible assets and goodwill [text block]</t>
        </is>
      </c>
      <c r="B12" s="10" t="inlineStr">
        <is>
          <t>Description de la méthode comptable concernant les immobilisations incorporelles et le goodwill [text block]</t>
        </is>
      </c>
      <c r="C12" s="10" t="inlineStr">
        <is>
          <t>ifrs-full</t>
        </is>
      </c>
      <c r="D12" s="11" t="inlineStr">
        <is>
          <t>DescriptionOfAccountingPolicyForIntangibleAssetsAndGoodwillExplanatory</t>
        </is>
      </c>
      <c r="E12" s="10" t="inlineStr">
        <is>
          <t>nonnum:textBlockItemType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Disclosure of derivative financial instruments [text block]</t>
        </is>
      </c>
      <c r="B13" s="10" t="inlineStr">
        <is>
          <t>Informations relatives aux instruments financiers dérivés [text block]</t>
        </is>
      </c>
      <c r="C13" s="10" t="inlineStr">
        <is>
          <t>ifrs-full</t>
        </is>
      </c>
      <c r="D13" s="11" t="inlineStr">
        <is>
          <t>DisclosureOfDerivativeFinancialInstrumentsExplanatory</t>
        </is>
      </c>
      <c r="E13" s="10" t="inlineStr">
        <is>
          <t>nonnum:textBlockItemType</t>
        </is>
      </c>
      <c r="F13" s="10" t="inlineStr">
        <is>
          <t>xbrli:item</t>
        </is>
      </c>
      <c r="G13" s="10" t="inlineStr">
        <is>
          <t>duration</t>
        </is>
      </c>
      <c r="H13" s="10" t="n"/>
      <c r="I13" s="10" t="inlineStr">
        <is>
          <t>false</t>
        </is>
      </c>
      <c r="J13" s="10" t="inlineStr">
        <is>
          <t>true</t>
        </is>
      </c>
      <c r="K13" s="10" t="n">
        <v>1</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Description of accounting policy for derivative financial instruments [text block]</t>
        </is>
      </c>
      <c r="B14" s="10" t="inlineStr">
        <is>
          <t>Description de la méthode comptable concernant les instruments financiers dérivés [text block]</t>
        </is>
      </c>
      <c r="C14" s="10" t="inlineStr">
        <is>
          <t>ifrs-full</t>
        </is>
      </c>
      <c r="D14" s="11" t="inlineStr">
        <is>
          <t>DescriptionOfAccountingPolicyForDerivativeFinancialInstrumentsExplanatory</t>
        </is>
      </c>
      <c r="E14" s="10" t="inlineStr">
        <is>
          <t>nonnum:textBlockItemType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Description of accounting policy for hedging [text block]</t>
        </is>
      </c>
      <c r="B15" s="10" t="inlineStr">
        <is>
          <t>Description de la méthode comptable concernant la couverture [text block]</t>
        </is>
      </c>
      <c r="C15" s="10" t="inlineStr">
        <is>
          <t>ifrs-full</t>
        </is>
      </c>
      <c r="D15" s="11" t="inlineStr">
        <is>
          <t>DescriptionOfAccountingPolicyForHedgingExplanatory</t>
        </is>
      </c>
      <c r="E15" s="10" t="inlineStr">
        <is>
          <t>nonnum:textBlockItemType</t>
        </is>
      </c>
      <c r="F15" s="10" t="inlineStr">
        <is>
          <t>xbrli:item</t>
        </is>
      </c>
      <c r="G15" s="10" t="inlineStr">
        <is>
          <t>duration</t>
        </is>
      </c>
      <c r="H15" s="10" t="n"/>
      <c r="I15" s="10" t="inlineStr">
        <is>
          <t>false</t>
        </is>
      </c>
      <c r="J15" s="10" t="inlineStr">
        <is>
          <t>true</t>
        </is>
      </c>
      <c r="K15" s="10" t="n">
        <v>1</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Description of accounting policy for non-current assets or disposal groups classified as held for sale [text block]</t>
        </is>
      </c>
      <c r="B16" s="10" t="inlineStr">
        <is>
          <t>Description de la méthode comptable concernant les actifs non courants ou les groupes destinés à être cédés qui sont classés comme détenus en vue de la vente [text block]</t>
        </is>
      </c>
      <c r="C16" s="10" t="inlineStr">
        <is>
          <t>ifrs-full</t>
        </is>
      </c>
      <c r="D16" s="11" t="inlineStr">
        <is>
          <t>DescriptionOfAccountingPolicyForNoncurrentAssetsOrDisposalGroupsClassifiedAsHeldForSaleExplanatory</t>
        </is>
      </c>
      <c r="E16" s="10" t="inlineStr">
        <is>
          <t>nonnum:textBlockItemType</t>
        </is>
      </c>
      <c r="F16" s="10" t="inlineStr">
        <is>
          <t>xbrli:item</t>
        </is>
      </c>
      <c r="G16" s="10" t="inlineStr">
        <is>
          <t>duration</t>
        </is>
      </c>
      <c r="H16" s="10" t="n"/>
      <c r="I16" s="10" t="inlineStr">
        <is>
          <t>false</t>
        </is>
      </c>
      <c r="J16" s="10" t="inlineStr">
        <is>
          <t>true</t>
        </is>
      </c>
      <c r="K16" s="10" t="n">
        <v>1</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Disclosure of non-current assets or disposal groups classified as held for sale [text block]</t>
        </is>
      </c>
      <c r="B17" s="10" t="inlineStr">
        <is>
          <t>Informations relatives aux actifs non courants ou aux groupes destinés à être cédés qui sont classés comme détenus en vue de la vente [text block]</t>
        </is>
      </c>
      <c r="C17" s="10" t="inlineStr">
        <is>
          <t>ifrs-full</t>
        </is>
      </c>
      <c r="D17" s="11" t="inlineStr">
        <is>
          <t>DisclosureOfNoncurrentAssetsOrDisposalGroupsClassifiedAsHeldForSaleExplanatory</t>
        </is>
      </c>
      <c r="E17" s="10" t="inlineStr">
        <is>
          <t>nonnum:textBlockItemType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Description of accounting policy for discontinued operations [text block]</t>
        </is>
      </c>
      <c r="B18" s="10" t="inlineStr">
        <is>
          <t>Description de la méthode comptable concernant les activités abandonnées [text block]</t>
        </is>
      </c>
      <c r="C18" s="10" t="inlineStr">
        <is>
          <t>ifrs-full</t>
        </is>
      </c>
      <c r="D18" s="11" t="inlineStr">
        <is>
          <t>DescriptionOfAccountingPolicyForDiscontinuedOperationsExplanatory</t>
        </is>
      </c>
      <c r="E18" s="10" t="inlineStr">
        <is>
          <t>nonnum:textBlockItemType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discontinued operations [text block]</t>
        </is>
      </c>
      <c r="B19" s="10" t="inlineStr">
        <is>
          <t>Informations relatives aux activités abandonnées [text block]</t>
        </is>
      </c>
      <c r="C19" s="10" t="inlineStr">
        <is>
          <t>ifrs-full</t>
        </is>
      </c>
      <c r="D19" s="11" t="inlineStr">
        <is>
          <t>DisclosureOfDiscontinuedOperationsExplanatory</t>
        </is>
      </c>
      <c r="E19" s="10" t="inlineStr">
        <is>
          <t>nonnum:textBlockItemType</t>
        </is>
      </c>
      <c r="F19" s="10" t="inlineStr">
        <is>
          <t>xbrli:item</t>
        </is>
      </c>
      <c r="G19" s="10" t="inlineStr">
        <is>
          <t>duration</t>
        </is>
      </c>
      <c r="H19" s="10" t="n"/>
      <c r="I19" s="10" t="inlineStr">
        <is>
          <t>false</t>
        </is>
      </c>
      <c r="J19" s="10" t="inlineStr">
        <is>
          <t>true</t>
        </is>
      </c>
      <c r="K19" s="10" t="n">
        <v>1</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Disclosure of revenue [text block]</t>
        </is>
      </c>
      <c r="B20" s="10" t="inlineStr">
        <is>
          <t>Informations relatives aux produits des activités ordinaires [text block]</t>
        </is>
      </c>
      <c r="C20" s="10" t="inlineStr">
        <is>
          <t>ifrs-full</t>
        </is>
      </c>
      <c r="D20" s="11" t="inlineStr">
        <is>
          <t>DisclosureOfRevenueExplanatory</t>
        </is>
      </c>
      <c r="E20" s="10" t="inlineStr">
        <is>
          <t>nonnum:textBlockItemType</t>
        </is>
      </c>
      <c r="F20" s="10" t="inlineStr">
        <is>
          <t>xbrli:item</t>
        </is>
      </c>
      <c r="G20" s="10" t="inlineStr">
        <is>
          <t>duration</t>
        </is>
      </c>
      <c r="H20" s="10" t="n"/>
      <c r="I20" s="10" t="inlineStr">
        <is>
          <t>false</t>
        </is>
      </c>
      <c r="J20" s="10" t="inlineStr">
        <is>
          <t>true</t>
        </is>
      </c>
      <c r="K20" s="10" t="n">
        <v>1</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Disclosure of finance income [text block]</t>
        </is>
      </c>
      <c r="B21" s="10" t="inlineStr">
        <is>
          <t>Informations relatives aux produits financiers [text block]</t>
        </is>
      </c>
      <c r="C21" s="10" t="inlineStr">
        <is>
          <t>ifrs-full</t>
        </is>
      </c>
      <c r="D21" s="11" t="inlineStr">
        <is>
          <t>DisclosureOfFinanceIncomeExplanatory</t>
        </is>
      </c>
      <c r="E21" s="10" t="inlineStr">
        <is>
          <t>nonnum:textBlockItemType</t>
        </is>
      </c>
      <c r="F21" s="10" t="inlineStr">
        <is>
          <t>xbrli:item</t>
        </is>
      </c>
      <c r="G21" s="10" t="inlineStr">
        <is>
          <t>duration</t>
        </is>
      </c>
      <c r="H21" s="10" t="n"/>
      <c r="I21" s="10" t="inlineStr">
        <is>
          <t>false</t>
        </is>
      </c>
      <c r="J21" s="10" t="inlineStr">
        <is>
          <t>true</t>
        </is>
      </c>
      <c r="K21" s="10" t="n">
        <v>1</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finance cost [text block]</t>
        </is>
      </c>
      <c r="B22" s="10" t="inlineStr">
        <is>
          <t>Informations relatives aux charges financières [text block]</t>
        </is>
      </c>
      <c r="C22" s="10" t="inlineStr">
        <is>
          <t>ifrs-full</t>
        </is>
      </c>
      <c r="D22" s="11" t="inlineStr">
        <is>
          <t>DisclosureOfFinanceCostExplanatory</t>
        </is>
      </c>
      <c r="E22" s="10" t="inlineStr">
        <is>
          <t>nonnum:textBlockItemType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Disclosure of other liabilities [text block]</t>
        </is>
      </c>
      <c r="B23" s="10" t="inlineStr">
        <is>
          <t>Informations relatives aux autres passifs [text block]</t>
        </is>
      </c>
      <c r="C23" s="10" t="inlineStr">
        <is>
          <t>ifrs-full</t>
        </is>
      </c>
      <c r="D23" s="11" t="inlineStr">
        <is>
          <t>DisclosureOfOtherLiabilitiesExplanatory</t>
        </is>
      </c>
      <c r="E23" s="10" t="inlineStr">
        <is>
          <t>nonnum:textBlockItemType</t>
        </is>
      </c>
      <c r="F23" s="10" t="inlineStr">
        <is>
          <t>xbrli:item</t>
        </is>
      </c>
      <c r="G23" s="10" t="inlineStr">
        <is>
          <t>duration</t>
        </is>
      </c>
      <c r="H23" s="10" t="n"/>
      <c r="I23" s="10" t="inlineStr">
        <is>
          <t>false</t>
        </is>
      </c>
      <c r="J23" s="10" t="inlineStr">
        <is>
          <t>true</t>
        </is>
      </c>
      <c r="K23" s="10" t="n">
        <v>1</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other assets [text block]</t>
        </is>
      </c>
      <c r="B24" s="10" t="inlineStr">
        <is>
          <t>Informations relatives aux autres actifs [text block]</t>
        </is>
      </c>
      <c r="C24" s="10" t="inlineStr">
        <is>
          <t>ifrs-full</t>
        </is>
      </c>
      <c r="D24" s="11" t="inlineStr">
        <is>
          <t>DisclosureOfOtherAssetsExplanatory</t>
        </is>
      </c>
      <c r="E24" s="10" t="inlineStr">
        <is>
          <t>nonnum:textBlockItemType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commitments and contingent liabilities [text block]</t>
        </is>
      </c>
      <c r="B25" s="10" t="inlineStr">
        <is>
          <t>Informations relatives aux engagements et passifs éventuels [text block]</t>
        </is>
      </c>
      <c r="C25" s="10" t="inlineStr">
        <is>
          <t>ifrs-full</t>
        </is>
      </c>
      <c r="D25" s="11" t="inlineStr">
        <is>
          <t>DisclosureOfCommitmentsAndContingentLiabilitiesExplanatory</t>
        </is>
      </c>
      <c r="E25" s="10" t="inlineStr">
        <is>
          <t>nonnum:textBlockItemType</t>
        </is>
      </c>
      <c r="F25" s="10" t="inlineStr">
        <is>
          <t>xbrli:item</t>
        </is>
      </c>
      <c r="G25" s="10" t="inlineStr">
        <is>
          <t>duration</t>
        </is>
      </c>
      <c r="H25" s="10" t="n"/>
      <c r="I25" s="10" t="inlineStr">
        <is>
          <t>false</t>
        </is>
      </c>
      <c r="J25" s="10" t="inlineStr">
        <is>
          <t>true</t>
        </is>
      </c>
      <c r="K25" s="10" t="n">
        <v>1</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Domicile of entity</t>
        </is>
      </c>
      <c r="B26" s="10" t="inlineStr">
        <is>
          <t>Adresse de l’entité</t>
        </is>
      </c>
      <c r="C26" s="10" t="inlineStr">
        <is>
          <t>ifrs-full</t>
        </is>
      </c>
      <c r="D26" s="11" t="inlineStr">
        <is>
          <t>DomicileOfEntity</t>
        </is>
      </c>
      <c r="E26" s="10" t="inlineStr">
        <is>
          <t>xbrli:stringItemType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Legal form of entity</t>
        </is>
      </c>
      <c r="B27" s="10" t="inlineStr">
        <is>
          <t>Forme juridique de l’entité</t>
        </is>
      </c>
      <c r="C27" s="10" t="inlineStr">
        <is>
          <t>ifrs-full</t>
        </is>
      </c>
      <c r="D27" s="11" t="inlineStr">
        <is>
          <t>LegalFormOfEntity</t>
        </is>
      </c>
      <c r="E27" s="10" t="inlineStr">
        <is>
          <t>xbrli:stringItemType</t>
        </is>
      </c>
      <c r="F27" s="10" t="inlineStr">
        <is>
          <t>xbrli:item</t>
        </is>
      </c>
      <c r="G27" s="10" t="inlineStr">
        <is>
          <t>duration</t>
        </is>
      </c>
      <c r="H27" s="10" t="n"/>
      <c r="I27" s="10" t="inlineStr">
        <is>
          <t>false</t>
        </is>
      </c>
      <c r="J27" s="10" t="inlineStr">
        <is>
          <t>true</t>
        </is>
      </c>
      <c r="K27" s="10" t="n">
        <v>1</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Country of incorporation</t>
        </is>
      </c>
      <c r="B28" s="10" t="inlineStr">
        <is>
          <t>Pays de constitution</t>
        </is>
      </c>
      <c r="C28" s="10" t="inlineStr">
        <is>
          <t>ifrs-full</t>
        </is>
      </c>
      <c r="D28" s="11" t="inlineStr">
        <is>
          <t>CountryOfIncorporation</t>
        </is>
      </c>
      <c r="E28" s="10" t="inlineStr">
        <is>
          <t>xbrli:stringItemType</t>
        </is>
      </c>
      <c r="F28" s="10" t="inlineStr">
        <is>
          <t>xbrli:item</t>
        </is>
      </c>
      <c r="G28" s="10" t="inlineStr">
        <is>
          <t>duration</t>
        </is>
      </c>
      <c r="H28" s="10" t="n"/>
      <c r="I28" s="10" t="inlineStr">
        <is>
          <t>false</t>
        </is>
      </c>
      <c r="J28" s="10" t="inlineStr">
        <is>
          <t>true</t>
        </is>
      </c>
      <c r="K28" s="10" t="n">
        <v>1</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Address of entity's registered office</t>
        </is>
      </c>
      <c r="B29" s="10" t="inlineStr">
        <is>
          <t>Adresse du siège social de l’entité</t>
        </is>
      </c>
      <c r="C29" s="10" t="inlineStr">
        <is>
          <t>ifrs-full</t>
        </is>
      </c>
      <c r="D29" s="11" t="inlineStr">
        <is>
          <t>AddressOfRegisteredOfficeOfEntity</t>
        </is>
      </c>
      <c r="E29" s="10" t="inlineStr">
        <is>
          <t>xbrli:stringItemType</t>
        </is>
      </c>
      <c r="F29" s="10" t="inlineStr">
        <is>
          <t>xbrli:item</t>
        </is>
      </c>
      <c r="G29" s="10" t="inlineStr">
        <is>
          <t>duration</t>
        </is>
      </c>
      <c r="H29" s="10" t="n"/>
      <c r="I29" s="10" t="inlineStr">
        <is>
          <t>false</t>
        </is>
      </c>
      <c r="J29" s="10" t="inlineStr">
        <is>
          <t>true</t>
        </is>
      </c>
      <c r="K29" s="10" t="n">
        <v>1</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Principal place of business</t>
        </is>
      </c>
      <c r="B30" s="10" t="inlineStr">
        <is>
          <t>Établissement principal</t>
        </is>
      </c>
      <c r="C30" s="10" t="inlineStr">
        <is>
          <t>ifrs-full</t>
        </is>
      </c>
      <c r="D30" s="11" t="inlineStr">
        <is>
          <t>PrincipalPlaceOfBusiness</t>
        </is>
      </c>
      <c r="E30" s="10" t="inlineStr">
        <is>
          <t>xbrli:stringItemType</t>
        </is>
      </c>
      <c r="F30" s="10" t="inlineStr">
        <is>
          <t>xbrli:item</t>
        </is>
      </c>
      <c r="G30" s="10" t="inlineStr">
        <is>
          <t>duration</t>
        </is>
      </c>
      <c r="H30" s="10" t="n"/>
      <c r="I30" s="10" t="inlineStr">
        <is>
          <t>false</t>
        </is>
      </c>
      <c r="J30" s="10" t="inlineStr">
        <is>
          <t>true</t>
        </is>
      </c>
      <c r="K30" s="10" t="n">
        <v>1</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Description of nature of entity's operations and principal activities</t>
        </is>
      </c>
      <c r="B31" s="10" t="inlineStr">
        <is>
          <t>Description de la nature des opérations de l’entité et de ses principales activités</t>
        </is>
      </c>
      <c r="C31" s="10" t="inlineStr">
        <is>
          <t>ifrs-full</t>
        </is>
      </c>
      <c r="D31" s="11" t="inlineStr">
        <is>
          <t>DescriptionOfNatureOfEntitysOperationsAndPrincipalActivities</t>
        </is>
      </c>
      <c r="E31" s="10" t="inlineStr">
        <is>
          <t>xbrli:stringItemType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Disclosure of notes and other explanatory information [text block]</t>
        </is>
      </c>
      <c r="B32" s="10" t="inlineStr">
        <is>
          <t>Informations relatives aux notes et autres informations explicatives [text block]</t>
        </is>
      </c>
      <c r="C32" s="10" t="inlineStr">
        <is>
          <t>ifrs-full</t>
        </is>
      </c>
      <c r="D32" s="11" t="inlineStr">
        <is>
          <t>DisclosureOfNotesAndOtherExplanatoryInformationExplanatory</t>
        </is>
      </c>
      <c r="E32" s="10" t="inlineStr">
        <is>
          <t>nonnum:textBlockItemType</t>
        </is>
      </c>
      <c r="F32" s="10" t="inlineStr">
        <is>
          <t>xbrli:item</t>
        </is>
      </c>
      <c r="G32" s="10" t="inlineStr">
        <is>
          <t>duration</t>
        </is>
      </c>
      <c r="H32" s="10" t="n"/>
      <c r="I32" s="10" t="inlineStr">
        <is>
          <t>false</t>
        </is>
      </c>
      <c r="J32" s="10" t="inlineStr">
        <is>
          <t>true</t>
        </is>
      </c>
      <c r="K32" s="10" t="n">
        <v>1</v>
      </c>
      <c r="L32" s="10" t="inlineStr">
        <is>
          <t>label</t>
        </is>
      </c>
      <c r="M32" s="10" t="inlineStr"/>
      <c r="N32" s="10" t="inlineStr"/>
      <c r="O32" s="12" t="n"/>
      <c r="P32" s="12" t="n"/>
      <c r="Q32" s="10" t="n"/>
      <c r="R32" s="10" t="n"/>
      <c r="S32" s="10" t="n"/>
      <c r="T32" s="10" t="n"/>
      <c r="U32" s="10" t="n"/>
      <c r="V32" s="10" t="n"/>
      <c r="W32" s="10" t="n"/>
      <c r="X32" s="10" t="n"/>
      <c r="Y32" s="10" t="n"/>
      <c r="Z32" s="10" t="n"/>
    </row>
    <row r="33" hidden="1" outlineLevel="1">
      <c r="A33" s="10" t="inlineStr">
        <is>
          <t>Disclosure of general information about financial statements [text block]</t>
        </is>
      </c>
      <c r="B33" s="10" t="inlineStr">
        <is>
          <t>Informations générales relatives aux états financiers [text block]</t>
        </is>
      </c>
      <c r="C33" s="10" t="inlineStr">
        <is>
          <t>ifrs-full</t>
        </is>
      </c>
      <c r="D33" s="11" t="inlineStr">
        <is>
          <t>DisclosureOfGeneralInformationAboutFinancialStatementsExplanatory</t>
        </is>
      </c>
      <c r="E33" s="10" t="inlineStr">
        <is>
          <t>nonnum:textBlockItemType</t>
        </is>
      </c>
      <c r="F33" s="10" t="inlineStr">
        <is>
          <t>xbrli:item</t>
        </is>
      </c>
      <c r="G33" s="10" t="inlineStr">
        <is>
          <t>duration</t>
        </is>
      </c>
      <c r="H33" s="10" t="n"/>
      <c r="I33" s="10" t="inlineStr">
        <is>
          <t>false</t>
        </is>
      </c>
      <c r="J33" s="10" t="inlineStr">
        <is>
          <t>true</t>
        </is>
      </c>
      <c r="K33" s="10" t="n">
        <v>1</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authorisation of financial statements [text block]</t>
        </is>
      </c>
      <c r="B34" s="10" t="inlineStr">
        <is>
          <t>Informations relatives à l’autorisation des états financiers [text block]</t>
        </is>
      </c>
      <c r="C34" s="10" t="inlineStr">
        <is>
          <t>ifrs-full</t>
        </is>
      </c>
      <c r="D34" s="11" t="inlineStr">
        <is>
          <t>DisclosureOfAuthorisationOfFinancialStatementsExplanatory</t>
        </is>
      </c>
      <c r="E34" s="10" t="inlineStr">
        <is>
          <t>nonnum:textBlockItemType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significant accounting policies [text block]</t>
        </is>
      </c>
      <c r="B35" s="10" t="inlineStr">
        <is>
          <t>Informations relatives aux principales méthodes comptables [text block]</t>
        </is>
      </c>
      <c r="C35" s="10" t="inlineStr">
        <is>
          <t>ifrs-full</t>
        </is>
      </c>
      <c r="D35" s="11" t="inlineStr">
        <is>
          <t>DisclosureOfSummaryOfSignificantAccountingPoliciesExplanatory</t>
        </is>
      </c>
      <c r="E35" s="10" t="inlineStr">
        <is>
          <t>nonnum:textBlockItemType</t>
        </is>
      </c>
      <c r="F35" s="10" t="inlineStr">
        <is>
          <t>xbrli:item</t>
        </is>
      </c>
      <c r="G35" s="10" t="inlineStr">
        <is>
          <t>duration</t>
        </is>
      </c>
      <c r="H35" s="10" t="n"/>
      <c r="I35" s="10" t="inlineStr">
        <is>
          <t>false</t>
        </is>
      </c>
      <c r="J35" s="10" t="inlineStr">
        <is>
          <t>true</t>
        </is>
      </c>
      <c r="K35" s="10" t="n">
        <v>1</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basis of preparation of financial statements [text block]</t>
        </is>
      </c>
      <c r="B36" s="10" t="inlineStr">
        <is>
          <t>Informations relatives à l’établissement des états financiers [text block]</t>
        </is>
      </c>
      <c r="C36" s="10" t="inlineStr">
        <is>
          <t>ifrs-full</t>
        </is>
      </c>
      <c r="D36" s="11" t="inlineStr">
        <is>
          <t>DisclosureOfBasisOfPreparationOfFinancialStatementsExplanatory</t>
        </is>
      </c>
      <c r="E36" s="10" t="inlineStr">
        <is>
          <t>nonnum:textBlockItemType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changes in accounting policies [text block]</t>
        </is>
      </c>
      <c r="B37" s="10" t="inlineStr">
        <is>
          <t>Informations relatives aux modifications des méthodes comptables [text block]</t>
        </is>
      </c>
      <c r="C37" s="10" t="inlineStr">
        <is>
          <t>ifrs-full</t>
        </is>
      </c>
      <c r="D37" s="11" t="inlineStr">
        <is>
          <t>DisclosureOfChangesInAccountingPoliciesExplanatory</t>
        </is>
      </c>
      <c r="E37" s="10" t="inlineStr">
        <is>
          <t>nonnum:textBlockItemType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Statement of IFRS compliance [text block]</t>
        </is>
      </c>
      <c r="B38" s="10" t="inlineStr">
        <is>
          <t>Déclaration de conformité aux IFRS [text block]</t>
        </is>
      </c>
      <c r="C38" s="10" t="inlineStr">
        <is>
          <t>ifrs-full</t>
        </is>
      </c>
      <c r="D38" s="11" t="inlineStr">
        <is>
          <t>StatementOfIFRSCompliance</t>
        </is>
      </c>
      <c r="E38" s="10" t="inlineStr">
        <is>
          <t>nonnum:textBlockItemType</t>
        </is>
      </c>
      <c r="F38" s="10" t="inlineStr">
        <is>
          <t>xbrli:item</t>
        </is>
      </c>
      <c r="G38" s="10" t="inlineStr">
        <is>
          <t>duration</t>
        </is>
      </c>
      <c r="H38" s="10" t="n"/>
      <c r="I38" s="10" t="inlineStr">
        <is>
          <t>false</t>
        </is>
      </c>
      <c r="J38" s="10" t="inlineStr">
        <is>
          <t>true</t>
        </is>
      </c>
      <c r="K38" s="10" t="n">
        <v>1</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Disclosure of accounting judgements and estimates [text block]</t>
        </is>
      </c>
      <c r="B39" s="10" t="inlineStr">
        <is>
          <t>Informations relatives aux jugements et estimations comptables [text block]</t>
        </is>
      </c>
      <c r="C39" s="10" t="inlineStr">
        <is>
          <t>ifrs-full</t>
        </is>
      </c>
      <c r="D39" s="11" t="inlineStr">
        <is>
          <t>DisclosureOfAccountingJudgementsAndEstimatesExplanatory</t>
        </is>
      </c>
      <c r="E39" s="10" t="inlineStr">
        <is>
          <t>nonnum:textBlockItemType</t>
        </is>
      </c>
      <c r="F39" s="10" t="inlineStr">
        <is>
          <t>xbrli:item</t>
        </is>
      </c>
      <c r="G39" s="10" t="inlineStr">
        <is>
          <t>duration</t>
        </is>
      </c>
      <c r="H39" s="10" t="n"/>
      <c r="I39" s="10" t="inlineStr">
        <is>
          <t>false</t>
        </is>
      </c>
      <c r="J39" s="10" t="inlineStr">
        <is>
          <t>true</t>
        </is>
      </c>
      <c r="K39" s="10" t="n">
        <v>1</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Description of accounting policy for cash flows [text block]</t>
        </is>
      </c>
      <c r="B40" s="10" t="inlineStr">
        <is>
          <t>Description de la méthode comptable concernant les flux de trésorerie [text block]</t>
        </is>
      </c>
      <c r="C40" s="10" t="inlineStr">
        <is>
          <t>ifrs-full</t>
        </is>
      </c>
      <c r="D40" s="11" t="inlineStr">
        <is>
          <t>DescriptionOfAccountingPolicyForCashFlowsExplanatory</t>
        </is>
      </c>
      <c r="E40" s="10" t="inlineStr">
        <is>
          <t>nonnum:textBlockItemType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Disclosure of basis of consolidation [text block]</t>
        </is>
      </c>
      <c r="B41" s="10" t="inlineStr">
        <is>
          <t>Informations relatives à la base de consolidation [text block]</t>
        </is>
      </c>
      <c r="C41" s="10" t="inlineStr">
        <is>
          <t>ifrs-full</t>
        </is>
      </c>
      <c r="D41" s="11" t="inlineStr">
        <is>
          <t>DisclosureOfBasisOfConsolidationExplanatory</t>
        </is>
      </c>
      <c r="E41" s="10" t="inlineStr">
        <is>
          <t>nonnum:textBlockItemType</t>
        </is>
      </c>
      <c r="F41" s="10" t="inlineStr">
        <is>
          <t>xbrli:item</t>
        </is>
      </c>
      <c r="G41" s="10" t="inlineStr">
        <is>
          <t>duration</t>
        </is>
      </c>
      <c r="H41" s="10" t="n"/>
      <c r="I41" s="10" t="inlineStr">
        <is>
          <t>false</t>
        </is>
      </c>
      <c r="J41" s="10" t="inlineStr">
        <is>
          <t>true</t>
        </is>
      </c>
      <c r="K41" s="10" t="n">
        <v>1</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subsidiaries [text block]</t>
        </is>
      </c>
      <c r="B42" s="10" t="inlineStr">
        <is>
          <t>Description de la méthode comptable concernant les filiales [text block]</t>
        </is>
      </c>
      <c r="C42" s="10" t="inlineStr">
        <is>
          <t>ifrs-full</t>
        </is>
      </c>
      <c r="D42" s="11" t="inlineStr">
        <is>
          <t>DescriptionOfAccountingPolicyForSubsidiariesExplanatory</t>
        </is>
      </c>
      <c r="E42" s="10" t="inlineStr">
        <is>
          <t>nonnum:textBlockItemType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investment in associates [text block]</t>
        </is>
      </c>
      <c r="B43" s="10" t="inlineStr">
        <is>
          <t>Description de la méthode comptable concernant les participations dans des entreprises associées [text block]</t>
        </is>
      </c>
      <c r="C43" s="10" t="inlineStr">
        <is>
          <t>ifrs-full</t>
        </is>
      </c>
      <c r="D43" s="11" t="inlineStr">
        <is>
          <t>DescriptionOfAccountingPolicyForInvestmentInAssociates</t>
        </is>
      </c>
      <c r="E43" s="10" t="inlineStr">
        <is>
          <t>nonnum:textBlockItemType</t>
        </is>
      </c>
      <c r="F43" s="10" t="inlineStr">
        <is>
          <t>xbrli:item</t>
        </is>
      </c>
      <c r="G43" s="10" t="inlineStr">
        <is>
          <t>duration</t>
        </is>
      </c>
      <c r="H43" s="10" t="n"/>
      <c r="I43" s="10" t="inlineStr">
        <is>
          <t>false</t>
        </is>
      </c>
      <c r="J43" s="10" t="inlineStr">
        <is>
          <t>true</t>
        </is>
      </c>
      <c r="K43" s="10" t="n">
        <v>1</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7" t="inlineStr">
        <is>
          <t>Dividends recognised as distributions to owners per share</t>
        </is>
      </c>
      <c r="B44" s="7" t="inlineStr">
        <is>
          <t>Dividendes comptabilisés au titre des distributions aux propriétaires, par action</t>
        </is>
      </c>
      <c r="C44" s="7" t="inlineStr">
        <is>
          <t>ifrs-full</t>
        </is>
      </c>
      <c r="D44" s="13" t="inlineStr">
        <is>
          <t>DividendsRecognisedAsDistributionsToOwnersPerShare</t>
        </is>
      </c>
      <c r="E44" s="7" t="inlineStr">
        <is>
          <t>num:perShareItemType</t>
        </is>
      </c>
      <c r="F44" s="7" t="inlineStr">
        <is>
          <t>xbrli:item</t>
        </is>
      </c>
      <c r="G44" s="7" t="inlineStr">
        <is>
          <t>duration</t>
        </is>
      </c>
      <c r="H44" s="7" t="n"/>
      <c r="I44" s="7" t="inlineStr">
        <is>
          <t>false</t>
        </is>
      </c>
      <c r="J44" s="7" t="inlineStr">
        <is>
          <t>true</t>
        </is>
      </c>
      <c r="K44" s="7" t="n">
        <v>1</v>
      </c>
      <c r="L44" s="7" t="inlineStr"/>
      <c r="M44" s="7" t="inlineStr"/>
      <c r="N44" s="7" t="inlineStr"/>
      <c r="O44" s="12" t="n"/>
      <c r="P44" s="12" t="n"/>
      <c r="Q44" s="7" t="n"/>
      <c r="R44" s="7" t="n"/>
      <c r="S44" s="7" t="n"/>
      <c r="T44" s="7" t="n"/>
      <c r="U44" s="7" t="n"/>
      <c r="V44" s="7" t="n"/>
      <c r="W44" s="7" t="n"/>
      <c r="X44" s="7" t="n"/>
      <c r="Y44" s="7" t="n"/>
      <c r="Z44" s="7" t="n"/>
    </row>
    <row r="45" hidden="1" outlineLevel="1">
      <c r="A45" s="7" t="inlineStr">
        <is>
          <t>Dividends proposed or declared before financial statements authorised for issue but not recognised as distribution to owners</t>
        </is>
      </c>
      <c r="B45" s="7" t="inlineStr">
        <is>
          <t>Dividendes proposés ou décidés avant l’autorisation de publication des états financiers, mais qui ne sont pas comptabilisés en tant que distribution aux propriétaires</t>
        </is>
      </c>
      <c r="C45" s="7" t="inlineStr">
        <is>
          <t>ifrs-full</t>
        </is>
      </c>
      <c r="D45" s="13" t="inlineStr">
        <is>
          <t>DividendsProposedOrDeclaredBeforeFinancialStatementsAuthorisedForIssueButNotRecognisedAsDistributionToOwners</t>
        </is>
      </c>
      <c r="E45" s="7" t="inlineStr">
        <is>
          <t>xbrli:monetaryItemType</t>
        </is>
      </c>
      <c r="F45" s="7" t="inlineStr">
        <is>
          <t>xbrli:item</t>
        </is>
      </c>
      <c r="G45" s="7" t="inlineStr">
        <is>
          <t>duration</t>
        </is>
      </c>
      <c r="H45" s="7" t="n"/>
      <c r="I45" s="7" t="inlineStr">
        <is>
          <t>false</t>
        </is>
      </c>
      <c r="J45" s="7" t="inlineStr">
        <is>
          <t>true</t>
        </is>
      </c>
      <c r="K45" s="7" t="n">
        <v>1</v>
      </c>
      <c r="L45" s="7" t="inlineStr">
        <is>
          <t>label</t>
        </is>
      </c>
      <c r="M45" s="7" t="inlineStr"/>
      <c r="N45" s="7" t="inlineStr"/>
      <c r="O45" s="12" t="n"/>
      <c r="P45" s="12" t="n"/>
      <c r="Q45" s="7" t="n"/>
      <c r="R45" s="7" t="n"/>
      <c r="S45" s="7" t="n"/>
      <c r="T45" s="7" t="n"/>
      <c r="U45" s="7" t="n"/>
      <c r="V45" s="7" t="n"/>
      <c r="W45" s="7" t="n"/>
      <c r="X45" s="7" t="n"/>
      <c r="Y45" s="7" t="n"/>
      <c r="Z45" s="7" t="n"/>
    </row>
    <row r="46" hidden="1" outlineLevel="1">
      <c r="A46" s="7" t="inlineStr">
        <is>
          <t>Dividends proposed or declared before financial statements authorised for issue but not recognised as distribution to owners per share</t>
        </is>
      </c>
      <c r="B46" s="7" t="inlineStr">
        <is>
          <t>Dividendes proposés ou décidés avant l’autorisation de publication des états financiers, mais qui ne sont pas comptabilisés en tant que distribution aux propriétaires, par action</t>
        </is>
      </c>
      <c r="C46" s="7" t="inlineStr">
        <is>
          <t>ifrs-full</t>
        </is>
      </c>
      <c r="D46" s="13" t="inlineStr">
        <is>
          <t>DividendsProposedOrDeclaredBeforeFinancialStatementsAuthorisedForIssueButNotRecognisedAsDistributionToOwnersPerShare</t>
        </is>
      </c>
      <c r="E46" s="7" t="inlineStr">
        <is>
          <t>num:perShareItemType</t>
        </is>
      </c>
      <c r="F46" s="7" t="inlineStr">
        <is>
          <t>xbrli:item</t>
        </is>
      </c>
      <c r="G46" s="7" t="inlineStr">
        <is>
          <t>duration</t>
        </is>
      </c>
      <c r="H46" s="7" t="n"/>
      <c r="I46" s="7" t="inlineStr">
        <is>
          <t>false</t>
        </is>
      </c>
      <c r="J46" s="7" t="inlineStr">
        <is>
          <t>true</t>
        </is>
      </c>
      <c r="K46" s="7" t="n">
        <v>1</v>
      </c>
      <c r="L46" s="7" t="inlineStr">
        <is>
          <t>label</t>
        </is>
      </c>
      <c r="M46" s="7" t="inlineStr"/>
      <c r="N46" s="7" t="inlineStr"/>
      <c r="O46" s="12" t="n"/>
      <c r="P46" s="12" t="n"/>
      <c r="Q46" s="7" t="n"/>
      <c r="R46" s="7" t="n"/>
      <c r="S46" s="7" t="n"/>
      <c r="T46" s="7" t="n"/>
      <c r="U46" s="7" t="n"/>
      <c r="V46" s="7" t="n"/>
      <c r="W46" s="7" t="n"/>
      <c r="X46" s="7" t="n"/>
      <c r="Y46" s="7" t="n"/>
      <c r="Z46" s="7" t="n"/>
    </row>
    <row r="47" hidden="1" outlineLevel="1">
      <c r="A47" s="10" t="inlineStr">
        <is>
          <t>Description of accounting policy for business combinations and goodwill [text block]</t>
        </is>
      </c>
      <c r="B47" s="10" t="inlineStr">
        <is>
          <t>Description de la méthode comptable concernant les regroupements d’entreprises et le goodwill [text block]</t>
        </is>
      </c>
      <c r="C47" s="10" t="inlineStr">
        <is>
          <t>ifrs-full</t>
        </is>
      </c>
      <c r="D47" s="11" t="inlineStr">
        <is>
          <t>DescriptionOfAccountingPolicyForBusinessCombinationsAndGoodwillExplanatory</t>
        </is>
      </c>
      <c r="E47" s="10" t="inlineStr">
        <is>
          <t>nonnum:textBlockItemType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Description of accounting policy for foreign currency translation [text block]</t>
        </is>
      </c>
      <c r="B48" s="10" t="inlineStr">
        <is>
          <t>Description de la méthode comptable concernant l’écart de conversion [text block]</t>
        </is>
      </c>
      <c r="C48" s="10" t="inlineStr">
        <is>
          <t>ifrs-full</t>
        </is>
      </c>
      <c r="D48" s="11" t="inlineStr">
        <is>
          <t>DescriptionOfAccountingPolicyForForeignCurrencyTranslationExplanatory</t>
        </is>
      </c>
      <c r="E48" s="10" t="inlineStr">
        <is>
          <t>nonnum:textBlockItemType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Description of accounting policy for goodwill [text block]</t>
        </is>
      </c>
      <c r="B49" s="10" t="inlineStr">
        <is>
          <t>Description de la méthode comptable concernant le goodwill [text block]</t>
        </is>
      </c>
      <c r="C49" s="10" t="inlineStr">
        <is>
          <t>ifrs-full</t>
        </is>
      </c>
      <c r="D49" s="11" t="inlineStr">
        <is>
          <t>DescriptionOfAccountingPolicyForGoodwillExplanatory</t>
        </is>
      </c>
      <c r="E49" s="10" t="inlineStr">
        <is>
          <t>nonnum:textBlockItemType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Description of accounting policy for intangible assets other than goodwill [text block]</t>
        </is>
      </c>
      <c r="B50" s="10" t="inlineStr">
        <is>
          <t>Description de la méthode comptable concernant les immobilisations incorporelles autres que le goodwill [text block]</t>
        </is>
      </c>
      <c r="C50" s="10" t="inlineStr">
        <is>
          <t>ifrs-full</t>
        </is>
      </c>
      <c r="D50" s="11" t="inlineStr">
        <is>
          <t>DescriptionOfAccountingPolicyForIntangibleAssetsOtherThanGoodwillExplanatory</t>
        </is>
      </c>
      <c r="E50" s="10" t="inlineStr">
        <is>
          <t>nonnum:textBlockItemType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Description of accounting policy for property, plant and equipment [text block]</t>
        </is>
      </c>
      <c r="B51" s="10" t="inlineStr">
        <is>
          <t>Description de la méthode comptable concernant les immobilisations corporelles [text block]</t>
        </is>
      </c>
      <c r="C51" s="10" t="inlineStr">
        <is>
          <t>ifrs-full</t>
        </is>
      </c>
      <c r="D51" s="11" t="inlineStr">
        <is>
          <t>DescriptionOfAccountingPolicyForPropertyPlantAndEquipmentExplanatory</t>
        </is>
      </c>
      <c r="E51" s="10" t="inlineStr">
        <is>
          <t>nonnum:textBlockItemType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Description of accounting policy for leases [text block]</t>
        </is>
      </c>
      <c r="B52" s="10" t="inlineStr">
        <is>
          <t>Description de la méthode comptable concernant les contrats de location [text block]</t>
        </is>
      </c>
      <c r="C52" s="10" t="inlineStr">
        <is>
          <t>ifrs-full</t>
        </is>
      </c>
      <c r="D52" s="11" t="inlineStr">
        <is>
          <t>DescriptionOfAccountingPolicyForLeasesExplanatory</t>
        </is>
      </c>
      <c r="E52" s="10" t="inlineStr">
        <is>
          <t>nonnum:textBlockItemType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Description of accounting policy for measuring inventories [text block]</t>
        </is>
      </c>
      <c r="B53" s="10" t="inlineStr">
        <is>
          <t>Description de la méthode comptable concernant l’évaluation des stocks [text block]</t>
        </is>
      </c>
      <c r="C53" s="10" t="inlineStr">
        <is>
          <t>ifrs-full</t>
        </is>
      </c>
      <c r="D53" s="11" t="inlineStr">
        <is>
          <t>DescriptionOfAccountingPolicyForMeasuringInventories</t>
        </is>
      </c>
      <c r="E53" s="10" t="inlineStr">
        <is>
          <t>nonnum:textBlockItemType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Description of accounting policy for impairment of non-financial assets [text block]</t>
        </is>
      </c>
      <c r="B54" s="10" t="inlineStr">
        <is>
          <t>Description de la méthode comptable concernant la dépréciation d’actifs non financiers [text block]</t>
        </is>
      </c>
      <c r="C54" s="10" t="inlineStr">
        <is>
          <t>ifrs-full</t>
        </is>
      </c>
      <c r="D54" s="11" t="inlineStr">
        <is>
          <t>DescriptionOfAccountingPolicyForImpairmentOfNonfinancialAssetsExplanatory</t>
        </is>
      </c>
      <c r="E54" s="10" t="inlineStr">
        <is>
          <t>nonnum:textBlockItemType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Description of accounting policy for financial instruments [text block]</t>
        </is>
      </c>
      <c r="B55" s="10" t="inlineStr">
        <is>
          <t>Description de la méthode comptable concernant les instruments financiers [text block]</t>
        </is>
      </c>
      <c r="C55" s="10" t="inlineStr">
        <is>
          <t>ifrs-full</t>
        </is>
      </c>
      <c r="D55" s="11" t="inlineStr">
        <is>
          <t>DescriptionOfAccountingPolicyForFinancialInstrumentsExplanatory</t>
        </is>
      </c>
      <c r="E55" s="10" t="inlineStr">
        <is>
          <t>nonnum:textBlockItemType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Description of accounting policy for financial assets [text block]</t>
        </is>
      </c>
      <c r="B56" s="10" t="inlineStr">
        <is>
          <t>Description de la méthode comptable concernant les actifs financiers [text block]</t>
        </is>
      </c>
      <c r="C56" s="10" t="inlineStr">
        <is>
          <t>ifrs-full</t>
        </is>
      </c>
      <c r="D56" s="11" t="inlineStr">
        <is>
          <t>DescriptionOfAccountingPolicyForFinancialAssetsExplanatory</t>
        </is>
      </c>
      <c r="E56" s="10" t="inlineStr">
        <is>
          <t>nonnum:textBlockItemType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Description of accounting policy for financial liabilities [text block]</t>
        </is>
      </c>
      <c r="B57" s="10" t="inlineStr">
        <is>
          <t>Description de la méthode comptable concernant les passifs financiers [text block]</t>
        </is>
      </c>
      <c r="C57" s="10" t="inlineStr">
        <is>
          <t>ifrs-full</t>
        </is>
      </c>
      <c r="D57" s="11" t="inlineStr">
        <is>
          <t>DescriptionOfAccountingPolicyForFinancialLiabilitiesExplanatory</t>
        </is>
      </c>
      <c r="E57" s="10" t="inlineStr">
        <is>
          <t>nonnum:textBlockItemType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Description of accounting policy for derivative financial instruments and hedging [text block]</t>
        </is>
      </c>
      <c r="B58" s="10" t="inlineStr">
        <is>
          <t>Description de la méthode comptable concernant les instruments financiers dérivés et la couverture [text block]</t>
        </is>
      </c>
      <c r="C58" s="10" t="inlineStr">
        <is>
          <t>ifrs-full</t>
        </is>
      </c>
      <c r="D58" s="11" t="inlineStr">
        <is>
          <t>DescriptionOfAccountingPolicyForDerivativeFinancialInstrumentsAndHedgingExplanatory</t>
        </is>
      </c>
      <c r="E58" s="10" t="inlineStr">
        <is>
          <t>nonnum:textBlockItemType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Description of accounting policy for determining components of cash and cash equivalents [text block]</t>
        </is>
      </c>
      <c r="B59" s="10" t="inlineStr">
        <is>
          <t>Description de la méthode comptable concernant la détermination des composantes de la trésorerie et des équivalents de trésorerie [text block]</t>
        </is>
      </c>
      <c r="C59" s="10" t="inlineStr">
        <is>
          <t>ifrs-full</t>
        </is>
      </c>
      <c r="D59" s="11" t="inlineStr">
        <is>
          <t>DescriptionOfAccountingPolicyToDetermineComponentsOfCashAndCashEquivalents</t>
        </is>
      </c>
      <c r="E59" s="10" t="inlineStr">
        <is>
          <t>nonnum:textBlockItemType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cash and cash equivalents [text block]</t>
        </is>
      </c>
      <c r="B60" s="10" t="inlineStr">
        <is>
          <t>Informations relatives à la trésorerie et aux équivalents de trésorerie [text block]</t>
        </is>
      </c>
      <c r="C60" s="10" t="inlineStr">
        <is>
          <t>ifrs-full</t>
        </is>
      </c>
      <c r="D60" s="11" t="inlineStr">
        <is>
          <t>DisclosureOfCashAndCashEquivalentsExplanatory</t>
        </is>
      </c>
      <c r="E60" s="10" t="inlineStr">
        <is>
          <t>nonnum:textBlockItemType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borrowings [text block]</t>
        </is>
      </c>
      <c r="B61" s="10" t="inlineStr">
        <is>
          <t>Informations relatives aux emprunts [text block]</t>
        </is>
      </c>
      <c r="C61" s="10" t="inlineStr">
        <is>
          <t>ifrs-full</t>
        </is>
      </c>
      <c r="D61" s="11" t="inlineStr">
        <is>
          <t>DisclosureOfBorrowingsExplanatory</t>
        </is>
      </c>
      <c r="E61" s="10" t="inlineStr">
        <is>
          <t>nonnum:textBlockItemType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Disclosure of leases [text block]</t>
        </is>
      </c>
      <c r="B62" s="10" t="inlineStr">
        <is>
          <t>Informations relatives aux contrats de location [text block]</t>
        </is>
      </c>
      <c r="C62" s="10" t="inlineStr">
        <is>
          <t>ifrs-full</t>
        </is>
      </c>
      <c r="D62" s="11" t="inlineStr">
        <is>
          <t>DisclosureOfLeasesExplanatory</t>
        </is>
      </c>
      <c r="E62" s="10" t="inlineStr">
        <is>
          <t>nonnum:textBlockItemType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Description of accounting policy for share-based payment transactions [text block]</t>
        </is>
      </c>
      <c r="B63" s="10" t="inlineStr">
        <is>
          <t>Description de la méthode comptable concernant les transactions dont le paiement est fondé sur des actions [text block]</t>
        </is>
      </c>
      <c r="C63" s="10" t="inlineStr">
        <is>
          <t>ifrs-full</t>
        </is>
      </c>
      <c r="D63" s="11" t="inlineStr">
        <is>
          <t>DescriptionOfAccountingPolicyForSharebasedPaymentTransactionsExplanatory</t>
        </is>
      </c>
      <c r="E63" s="10" t="inlineStr">
        <is>
          <t>nonnum:textBlockItemType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income tax [text block]</t>
        </is>
      </c>
      <c r="B64" s="10" t="inlineStr">
        <is>
          <t>Description de la méthode comptable concernant l’impôt sur le résultat [text block]</t>
        </is>
      </c>
      <c r="C64" s="10" t="inlineStr">
        <is>
          <t>ifrs-full</t>
        </is>
      </c>
      <c r="D64" s="11" t="inlineStr">
        <is>
          <t>DescriptionOfAccountingPolicyForIncomeTaxExplanatory</t>
        </is>
      </c>
      <c r="E64" s="10" t="inlineStr">
        <is>
          <t>nonnum:textBlockItemType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Description of accounting policy for deferred income tax [text block]</t>
        </is>
      </c>
      <c r="B65" s="10" t="inlineStr">
        <is>
          <t>Description de la méthode comptable concernant l’impôt sur le résultat différé [text block]</t>
        </is>
      </c>
      <c r="C65" s="10" t="inlineStr">
        <is>
          <t>ifrs-full</t>
        </is>
      </c>
      <c r="D65" s="11" t="inlineStr">
        <is>
          <t>DescriptionOfAccountingPolicyForDeferredIncomeTaxExplanatory</t>
        </is>
      </c>
      <c r="E65" s="10" t="inlineStr">
        <is>
          <t>nonnum:textBlockItemType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Description of accounting policy for treasury shares [text block]</t>
        </is>
      </c>
      <c r="B66" s="10" t="inlineStr">
        <is>
          <t>Description de la méthode comptable concernant les actions propres [text block]</t>
        </is>
      </c>
      <c r="C66" s="10" t="inlineStr">
        <is>
          <t>ifrs-full</t>
        </is>
      </c>
      <c r="D66" s="11" t="inlineStr">
        <is>
          <t>DescriptionOfAccountingPolicyForTreasurySharesExplanatory</t>
        </is>
      </c>
      <c r="E66" s="10" t="inlineStr">
        <is>
          <t>nonnum:textBlockItemType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Description of accounting policy for provisions [text block]</t>
        </is>
      </c>
      <c r="B67" s="10" t="inlineStr">
        <is>
          <t>Description de la méthode comptable concernant les provisions [text block]</t>
        </is>
      </c>
      <c r="C67" s="10" t="inlineStr">
        <is>
          <t>ifrs-full</t>
        </is>
      </c>
      <c r="D67" s="11" t="inlineStr">
        <is>
          <t>DescriptionOfAccountingPolicyForProvisionsExplanatory</t>
        </is>
      </c>
      <c r="E67" s="10" t="inlineStr">
        <is>
          <t>nonnum:textBlockItemType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Description of accounting policy for employee benefits [text block]</t>
        </is>
      </c>
      <c r="B68" s="10" t="inlineStr">
        <is>
          <t>Description de la méthode comptable concernant les avantages du personnel [text block]</t>
        </is>
      </c>
      <c r="C68" s="10" t="inlineStr">
        <is>
          <t>ifrs-full</t>
        </is>
      </c>
      <c r="D68" s="11" t="inlineStr">
        <is>
          <t>DescriptionOfAccountingPolicyForEmployeeBenefitsExplanatory</t>
        </is>
      </c>
      <c r="E68" s="10" t="inlineStr">
        <is>
          <t>nonnum:textBlockItemType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non-current assets or disposal groups classified as held for sale and discontinued operations [text block]</t>
        </is>
      </c>
      <c r="B69" s="10" t="inlineStr">
        <is>
          <t>Description de la méthode comptable concernant les actifs non courants ou les groupes destinés à être cédés qui sont classés comme détenus en vue de la vente et les activités abandonnées [text block]</t>
        </is>
      </c>
      <c r="C69" s="10" t="inlineStr">
        <is>
          <t>ifrs-full</t>
        </is>
      </c>
      <c r="D69" s="11" t="inlineStr">
        <is>
          <t>DescriptionOfAccountingPolicyForNoncurrentAssetsOrDisposalGroupsClassifiedAsHeldForSaleAndDiscontinuedOperationsExplanatory</t>
        </is>
      </c>
      <c r="E69" s="10" t="inlineStr">
        <is>
          <t>nonnum:textBlockItemType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Description of accounting policy for recognition of revenue [text block]</t>
        </is>
      </c>
      <c r="B70" s="10" t="inlineStr">
        <is>
          <t>Description de la méthode comptable concernant la comptabilisation en produit des activités ordinaires [text block]</t>
        </is>
      </c>
      <c r="C70" s="10" t="inlineStr">
        <is>
          <t>ifrs-full</t>
        </is>
      </c>
      <c r="D70" s="11" t="inlineStr">
        <is>
          <t>DescriptionOfAccountingPolicyForRecognitionOfRevenue</t>
        </is>
      </c>
      <c r="E70" s="10" t="inlineStr">
        <is>
          <t>nonnum:textBlockItemType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Description of accounting policy for customer loyalty programmes [text block]</t>
        </is>
      </c>
      <c r="B71" s="10" t="inlineStr">
        <is>
          <t>Description de la méthode comptable concernant les programmes de fidélisation de la clientèle [text block]</t>
        </is>
      </c>
      <c r="C71" s="10" t="inlineStr">
        <is>
          <t>ifrs-full</t>
        </is>
      </c>
      <c r="D71" s="11" t="inlineStr">
        <is>
          <t>DescriptionOfAccountingPolicyForCustomerLoyaltyProgrammesExplanatory</t>
        </is>
      </c>
      <c r="E71" s="10" t="inlineStr">
        <is>
          <t>nonnum:textBlockItemType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Disclosure of profit (loss) from operating activities [text block]</t>
        </is>
      </c>
      <c r="B72" s="10" t="inlineStr">
        <is>
          <t>Informations relatives aux profits (pertes) d’activités opérationnelles [text block]</t>
        </is>
      </c>
      <c r="C72" s="10" t="inlineStr">
        <is>
          <t>ifrs-full</t>
        </is>
      </c>
      <c r="D72" s="11" t="inlineStr">
        <is>
          <t>DisclosureOfProfitLossFromOperatingActivitiesExplanatory</t>
        </is>
      </c>
      <c r="E72" s="10" t="inlineStr">
        <is>
          <t>nonnum:textBlockItemType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Description of accounting policy for earnings per share [text block]</t>
        </is>
      </c>
      <c r="B73" s="10" t="inlineStr">
        <is>
          <t>Description de la méthode comptable concernant le résultat par action [text block]</t>
        </is>
      </c>
      <c r="C73" s="10" t="inlineStr">
        <is>
          <t>ifrs-full</t>
        </is>
      </c>
      <c r="D73" s="11" t="inlineStr">
        <is>
          <t>DescriptionOfAccountingPolicyForEarningsPerShareExplanatory</t>
        </is>
      </c>
      <c r="E73" s="10" t="inlineStr">
        <is>
          <t>nonnum:textBlockItemType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Description of accounting policy for segment reporting [text block]</t>
        </is>
      </c>
      <c r="B74" s="10" t="inlineStr">
        <is>
          <t>Description de la méthode comptable concernant l’information sectorielle [text block]</t>
        </is>
      </c>
      <c r="C74" s="10" t="inlineStr">
        <is>
          <t>ifrs-full</t>
        </is>
      </c>
      <c r="D74" s="11" t="inlineStr">
        <is>
          <t>DescriptionOfAccountingPolicyForSegmentReportingExplanatory</t>
        </is>
      </c>
      <c r="E74" s="10" t="inlineStr">
        <is>
          <t>nonnum:textBlockItemType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Disclosure of entity's operating segments [text block]</t>
        </is>
      </c>
      <c r="B75" s="10" t="inlineStr">
        <is>
          <t>Informations relatives aux secteurs opérationnels de l’entité [text block]</t>
        </is>
      </c>
      <c r="C75" s="10" t="inlineStr">
        <is>
          <t>ifrs-full</t>
        </is>
      </c>
      <c r="D75" s="11" t="inlineStr">
        <is>
          <t>DisclosureOfEntitysReportableSegmentsExplanatory</t>
        </is>
      </c>
      <c r="E75" s="10" t="inlineStr">
        <is>
          <t>nonnum:textBlockItemType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revenue from contracts with customers [text block]</t>
        </is>
      </c>
      <c r="B76" s="10" t="inlineStr">
        <is>
          <t>Informations relatives aux produits des activités ordinaires tirés de contrats conclus avec des clients [text block]</t>
        </is>
      </c>
      <c r="C76" s="10" t="inlineStr">
        <is>
          <t>ifrs-full</t>
        </is>
      </c>
      <c r="D76" s="11" t="inlineStr">
        <is>
          <t>DisclosureOfRevenueFromContractsWithCustomersExplanatory</t>
        </is>
      </c>
      <c r="E76" s="10" t="inlineStr">
        <is>
          <t>nonnum:textBlockItemType</t>
        </is>
      </c>
      <c r="F76" s="10" t="inlineStr">
        <is>
          <t>xbrli:item</t>
        </is>
      </c>
      <c r="G76" s="10" t="inlineStr">
        <is>
          <t>duration</t>
        </is>
      </c>
      <c r="H76" s="10" t="n"/>
      <c r="I76" s="10" t="inlineStr">
        <is>
          <t>false</t>
        </is>
      </c>
      <c r="J76" s="10" t="inlineStr">
        <is>
          <t>true</t>
        </is>
      </c>
      <c r="K76" s="10" t="n">
        <v>1</v>
      </c>
      <c r="L76" s="10" t="inlineStr">
        <is>
          <t>label</t>
        </is>
      </c>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employee benefits [text block]</t>
        </is>
      </c>
      <c r="B77" s="10" t="inlineStr">
        <is>
          <t>Informations relatives aux avantages du personnel [text block]</t>
        </is>
      </c>
      <c r="C77" s="10" t="inlineStr">
        <is>
          <t>ifrs-full</t>
        </is>
      </c>
      <c r="D77" s="11" t="inlineStr">
        <is>
          <t>DisclosureOfEmployeeBenefitsExplanatory</t>
        </is>
      </c>
      <c r="E77" s="10" t="inlineStr">
        <is>
          <t>nonnum:textBlockItemType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information about employees [text block]</t>
        </is>
      </c>
      <c r="B78" s="10" t="inlineStr">
        <is>
          <t>Informations relatives au personnel [text block]</t>
        </is>
      </c>
      <c r="C78" s="10" t="inlineStr">
        <is>
          <t>ifrs-full</t>
        </is>
      </c>
      <c r="D78" s="11" t="inlineStr">
        <is>
          <t>DisclosureOfInformationAboutEmployeesExplanatory</t>
        </is>
      </c>
      <c r="E78" s="10" t="inlineStr">
        <is>
          <t>nonnum:textBlockItemType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share-based payment arrangements [text block]</t>
        </is>
      </c>
      <c r="B79" s="10" t="inlineStr">
        <is>
          <t>Informations relatives aux accords de paiement fondés sur des actions [text block]</t>
        </is>
      </c>
      <c r="C79" s="10" t="inlineStr">
        <is>
          <t>ifrs-full</t>
        </is>
      </c>
      <c r="D79" s="11" t="inlineStr">
        <is>
          <t>DisclosureOfSharebasedPaymentArrangementsExplanatory</t>
        </is>
      </c>
      <c r="E79" s="10" t="inlineStr">
        <is>
          <t>nonnum:textBlockItemType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fair value measurement [text block]</t>
        </is>
      </c>
      <c r="B80" s="10" t="inlineStr">
        <is>
          <t>Informations relatives à l’évaluation de la juste valeur [text block]</t>
        </is>
      </c>
      <c r="C80" s="10" t="inlineStr">
        <is>
          <t>ifrs-full</t>
        </is>
      </c>
      <c r="D80" s="11" t="inlineStr">
        <is>
          <t>DisclosureOfFairValueMeasurementExplanatory</t>
        </is>
      </c>
      <c r="E80" s="10" t="inlineStr">
        <is>
          <t>nonnum:textBlockItemType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associates [text block]</t>
        </is>
      </c>
      <c r="B81" s="10" t="inlineStr">
        <is>
          <t>Informations relatives aux entreprises associées [text block]</t>
        </is>
      </c>
      <c r="C81" s="10" t="inlineStr">
        <is>
          <t>ifrs-full</t>
        </is>
      </c>
      <c r="D81" s="11" t="inlineStr">
        <is>
          <t>DisclosureOfSignificantInvestmentsInAssociatesExplanatory</t>
        </is>
      </c>
      <c r="E81" s="10" t="inlineStr">
        <is>
          <t>nonnum:textBlockItemType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finance income (cost) [text block]</t>
        </is>
      </c>
      <c r="B82" s="10" t="inlineStr">
        <is>
          <t>Informations relatives aux produits financiers (charges financières) [text block]</t>
        </is>
      </c>
      <c r="C82" s="10" t="inlineStr">
        <is>
          <t>ifrs-full</t>
        </is>
      </c>
      <c r="D82" s="11" t="inlineStr">
        <is>
          <t>DisclosureOfFinanceIncomeExpenseExplanatory</t>
        </is>
      </c>
      <c r="E82" s="10" t="inlineStr">
        <is>
          <t>nonnum:textBlockItemType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income tax [text block]</t>
        </is>
      </c>
      <c r="B83" s="10" t="inlineStr">
        <is>
          <t>Informations relatives à l’impôt sur le résultat [text block]</t>
        </is>
      </c>
      <c r="C83" s="10" t="inlineStr">
        <is>
          <t>ifrs-full</t>
        </is>
      </c>
      <c r="D83" s="11" t="inlineStr">
        <is>
          <t>DisclosureOfIncomeTaxExplanatory</t>
        </is>
      </c>
      <c r="E83" s="10" t="inlineStr">
        <is>
          <t>nonnum:textBlockItemType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deferred taxes [text block]</t>
        </is>
      </c>
      <c r="B84" s="10" t="inlineStr">
        <is>
          <t>Informations relatives aux impôts différés [text block]</t>
        </is>
      </c>
      <c r="C84" s="10" t="inlineStr">
        <is>
          <t>ifrs-full</t>
        </is>
      </c>
      <c r="D84" s="11" t="inlineStr">
        <is>
          <t>DisclosureOfDeferredTaxesExplanatory</t>
        </is>
      </c>
      <c r="E84" s="10" t="inlineStr">
        <is>
          <t>nonnum:textBlockItemType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Disclosure of earnings per share [text block]</t>
        </is>
      </c>
      <c r="B85" s="10" t="inlineStr">
        <is>
          <t>Informations relatives au résultat par action [text block]</t>
        </is>
      </c>
      <c r="C85" s="10" t="inlineStr">
        <is>
          <t>ifrs-full</t>
        </is>
      </c>
      <c r="D85" s="11" t="inlineStr">
        <is>
          <t>DisclosureOfEarningsPerShareExplanatory</t>
        </is>
      </c>
      <c r="E85" s="10" t="inlineStr">
        <is>
          <t>nonnum:textBlockItemType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Disclosure of treasury shares [text block]</t>
        </is>
      </c>
      <c r="B86" s="10" t="inlineStr">
        <is>
          <t>Informations relatives aux actions propres [text block]</t>
        </is>
      </c>
      <c r="C86" s="10" t="inlineStr">
        <is>
          <t>ifrs-full</t>
        </is>
      </c>
      <c r="D86" s="11" t="inlineStr">
        <is>
          <t>DisclosureOfTreasurySharesExplanatory</t>
        </is>
      </c>
      <c r="E86" s="10" t="inlineStr">
        <is>
          <t>nonnum:textBlockItemType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Disclosure of analysis of other comprehensive income by item [text block]</t>
        </is>
      </c>
      <c r="B87" s="10" t="inlineStr">
        <is>
          <t>Informations relatives à l’analyse des autres éléments du résultat global élément par élément [text block]</t>
        </is>
      </c>
      <c r="C87" s="10" t="inlineStr">
        <is>
          <t>ifrs-full</t>
        </is>
      </c>
      <c r="D87" s="11" t="inlineStr">
        <is>
          <t>DisclosureOfAnalysisOfOtherComprehensiveIncomeByItemExplanatory</t>
        </is>
      </c>
      <c r="E87" s="10" t="inlineStr">
        <is>
          <t>nonnum:textBlockItemType</t>
        </is>
      </c>
      <c r="F87" s="10" t="inlineStr">
        <is>
          <t>xbrli:item</t>
        </is>
      </c>
      <c r="G87" s="10" t="inlineStr">
        <is>
          <t>duration</t>
        </is>
      </c>
      <c r="H87" s="10" t="n"/>
      <c r="I87" s="10" t="inlineStr">
        <is>
          <t>false</t>
        </is>
      </c>
      <c r="J87" s="10" t="inlineStr">
        <is>
          <t>true</t>
        </is>
      </c>
      <c r="K87" s="10" t="n">
        <v>1</v>
      </c>
      <c r="L87" s="10" t="inlineStr">
        <is>
          <t>label</t>
        </is>
      </c>
      <c r="M87" s="10" t="inlineStr"/>
      <c r="N87" s="10" t="inlineStr"/>
      <c r="O87" s="12" t="n"/>
      <c r="P87" s="12" t="n"/>
      <c r="Q87" s="10" t="n"/>
      <c r="R87" s="10" t="n"/>
      <c r="S87" s="10" t="n"/>
      <c r="T87" s="10" t="n"/>
      <c r="U87" s="10" t="n"/>
      <c r="V87" s="10" t="n"/>
      <c r="W87" s="10" t="n"/>
      <c r="X87" s="10" t="n"/>
      <c r="Y87" s="10" t="n"/>
      <c r="Z87" s="10" t="n"/>
    </row>
    <row r="88" hidden="1" outlineLevel="1">
      <c r="A88" s="10" t="inlineStr">
        <is>
          <t>Disclosure of reserves within equity [text block]</t>
        </is>
      </c>
      <c r="B88" s="10" t="inlineStr">
        <is>
          <t>Informations relatives aux réserves figurant dans les capitaux propres [text block]</t>
        </is>
      </c>
      <c r="C88" s="10" t="inlineStr">
        <is>
          <t>ifrs-full</t>
        </is>
      </c>
      <c r="D88" s="11" t="inlineStr">
        <is>
          <t>DisclosureOfReservesAndOtherEquityInterestExplanatory</t>
        </is>
      </c>
      <c r="E88" s="10" t="inlineStr">
        <is>
          <t>nonnum:textBlockItemType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Disclosure of goodwill [text block]</t>
        </is>
      </c>
      <c r="B89" s="10" t="inlineStr">
        <is>
          <t>Informations relatives au goodwill [text block]</t>
        </is>
      </c>
      <c r="C89" s="10" t="inlineStr">
        <is>
          <t>ifrs-full</t>
        </is>
      </c>
      <c r="D89" s="11" t="inlineStr">
        <is>
          <t>DisclosureOfGoodwillExplanatory</t>
        </is>
      </c>
      <c r="E89" s="10" t="inlineStr">
        <is>
          <t>nonnum:textBlockItemType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Disclosure of intangible assets [text block]</t>
        </is>
      </c>
      <c r="B90" s="10" t="inlineStr">
        <is>
          <t>Informations relatives aux immobilisations incorporelles [text block]</t>
        </is>
      </c>
      <c r="C90" s="10" t="inlineStr">
        <is>
          <t>ifrs-full</t>
        </is>
      </c>
      <c r="D90" s="11" t="inlineStr">
        <is>
          <t>DisclosureOfIntangibleAssetsExplanatory</t>
        </is>
      </c>
      <c r="E90" s="10" t="inlineStr">
        <is>
          <t>nonnum:textBlockItemType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Disclosure of impairment of assets [text block]</t>
        </is>
      </c>
      <c r="B91" s="10" t="inlineStr">
        <is>
          <t>Informations relatives à la dépréciation d’actifs [text block]</t>
        </is>
      </c>
      <c r="C91" s="10" t="inlineStr">
        <is>
          <t>ifrs-full</t>
        </is>
      </c>
      <c r="D91" s="11" t="inlineStr">
        <is>
          <t>DisclosureOfImpairmentOfAssetsExplanatory</t>
        </is>
      </c>
      <c r="E91" s="10" t="inlineStr">
        <is>
          <t>nonnum:textBlockItemType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Disclosure of property, plant and equipment [text block]</t>
        </is>
      </c>
      <c r="B92" s="10" t="inlineStr">
        <is>
          <t>Informations relatives aux immobilisations corporelles [text block]</t>
        </is>
      </c>
      <c r="C92" s="10" t="inlineStr">
        <is>
          <t>ifrs-full</t>
        </is>
      </c>
      <c r="D92" s="11" t="inlineStr">
        <is>
          <t>DisclosureOfPropertyPlantAndEquipmentExplanatory</t>
        </is>
      </c>
      <c r="E92" s="10" t="inlineStr">
        <is>
          <t>nonnum:textBlockItemType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Disclosure of financial instruments [text block]</t>
        </is>
      </c>
      <c r="B93" s="10" t="inlineStr">
        <is>
          <t>Informations relatives aux instruments financiers [text block]</t>
        </is>
      </c>
      <c r="C93" s="10" t="inlineStr">
        <is>
          <t>ifrs-full</t>
        </is>
      </c>
      <c r="D93" s="11" t="inlineStr">
        <is>
          <t>DisclosureOfFinancialInstrumentsExplanatory</t>
        </is>
      </c>
      <c r="E93" s="10" t="inlineStr">
        <is>
          <t>nonnum:textBlockItemType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inventories [text block]</t>
        </is>
      </c>
      <c r="B94" s="10" t="inlineStr">
        <is>
          <t>Informations relatives aux stocks [text block]</t>
        </is>
      </c>
      <c r="C94" s="10" t="inlineStr">
        <is>
          <t>ifrs-full</t>
        </is>
      </c>
      <c r="D94" s="11" t="inlineStr">
        <is>
          <t>DisclosureOfInventoriesExplanatory</t>
        </is>
      </c>
      <c r="E94" s="10" t="inlineStr">
        <is>
          <t>nonnum:textBlockItemType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Disclosure of trade and other receivables [text block]</t>
        </is>
      </c>
      <c r="B95" s="10" t="inlineStr">
        <is>
          <t>Informations relatives aux clients et aux autres débiteurs [text block]</t>
        </is>
      </c>
      <c r="C95" s="10" t="inlineStr">
        <is>
          <t>ifrs-full</t>
        </is>
      </c>
      <c r="D95" s="11" t="inlineStr">
        <is>
          <t>DisclosureOfTradeAndOtherReceivablesExplanatory</t>
        </is>
      </c>
      <c r="E95" s="10" t="inlineStr">
        <is>
          <t>nonnum:textBlockItemType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Disclosure of other current assets [text block]</t>
        </is>
      </c>
      <c r="B96" s="10" t="inlineStr">
        <is>
          <t>Informations relatives aux autres actifs courants [text block]</t>
        </is>
      </c>
      <c r="C96" s="10" t="inlineStr">
        <is>
          <t>ifrs-full</t>
        </is>
      </c>
      <c r="D96" s="11" t="inlineStr">
        <is>
          <t>DisclosureOfOtherCurrentAssetsExplanatory</t>
        </is>
      </c>
      <c r="E96" s="10" t="inlineStr">
        <is>
          <t>nonnum:textBlockItemType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Disclosure of other current liabilities [text block]</t>
        </is>
      </c>
      <c r="B97" s="10" t="inlineStr">
        <is>
          <t>Informations relatives aux autres passifs courants [text block]</t>
        </is>
      </c>
      <c r="C97" s="10" t="inlineStr">
        <is>
          <t>ifrs-full</t>
        </is>
      </c>
      <c r="D97" s="11" t="inlineStr">
        <is>
          <t>DisclosureOfOtherCurrentLiabilitiesExplanatory</t>
        </is>
      </c>
      <c r="E97" s="10" t="inlineStr">
        <is>
          <t>nonnum:textBlockItemType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Disclosure of trade and other payables [text block]</t>
        </is>
      </c>
      <c r="B98" s="10" t="inlineStr">
        <is>
          <t>Informations relatives aux fournisseurs et aux autres créditeurs [text block]</t>
        </is>
      </c>
      <c r="C98" s="10" t="inlineStr">
        <is>
          <t>ifrs-full</t>
        </is>
      </c>
      <c r="D98" s="11" t="inlineStr">
        <is>
          <t>DisclosureOfTradeAndOtherPayablesExplanatory</t>
        </is>
      </c>
      <c r="E98" s="10" t="inlineStr">
        <is>
          <t>nonnum:textBlockItemType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Disclosure of other non-current assets [text block]</t>
        </is>
      </c>
      <c r="B99" s="10" t="inlineStr">
        <is>
          <t>Informations relatives aux autres actifs non courants [text block]</t>
        </is>
      </c>
      <c r="C99" s="10" t="inlineStr">
        <is>
          <t>ifrs-full</t>
        </is>
      </c>
      <c r="D99" s="11" t="inlineStr">
        <is>
          <t>DisclosureOfOtherNoncurrentAssetsExplanatory</t>
        </is>
      </c>
      <c r="E99" s="10" t="inlineStr">
        <is>
          <t>nonnum:textBlockItemType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other non-current liabilities [text block]</t>
        </is>
      </c>
      <c r="B100" s="10" t="inlineStr">
        <is>
          <t>Informations relatives aux autres passifs non courants [text block]</t>
        </is>
      </c>
      <c r="C100" s="10" t="inlineStr">
        <is>
          <t>ifrs-full</t>
        </is>
      </c>
      <c r="D100" s="11" t="inlineStr">
        <is>
          <t>DisclosureOfOtherNoncurrentLiabilitiesExplanatory</t>
        </is>
      </c>
      <c r="E100" s="10" t="inlineStr">
        <is>
          <t>nonnum:textBlockItemType</t>
        </is>
      </c>
      <c r="F100" s="10" t="inlineStr">
        <is>
          <t>xbrli:item</t>
        </is>
      </c>
      <c r="G100" s="10" t="inlineStr">
        <is>
          <t>duration</t>
        </is>
      </c>
      <c r="H100" s="10" t="n"/>
      <c r="I100" s="10" t="inlineStr">
        <is>
          <t>false</t>
        </is>
      </c>
      <c r="J100" s="10" t="inlineStr">
        <is>
          <t>true</t>
        </is>
      </c>
      <c r="K100" s="10" t="n">
        <v>1</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issued capital [text block]</t>
        </is>
      </c>
      <c r="B101" s="10" t="inlineStr">
        <is>
          <t>Informations relatives au capital émis [text block]</t>
        </is>
      </c>
      <c r="C101" s="10" t="inlineStr">
        <is>
          <t>ifrs-full</t>
        </is>
      </c>
      <c r="D101" s="11" t="inlineStr">
        <is>
          <t>DisclosureOfIssuedCapitalExplanatory</t>
        </is>
      </c>
      <c r="E101" s="10" t="inlineStr">
        <is>
          <t>nonnum:textBlockItemType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Disclosure of dividends [text block]</t>
        </is>
      </c>
      <c r="B102" s="10" t="inlineStr">
        <is>
          <t>Informations relatives aux dividendes [text block]</t>
        </is>
      </c>
      <c r="C102" s="10" t="inlineStr">
        <is>
          <t>ifrs-full</t>
        </is>
      </c>
      <c r="D102" s="11" t="inlineStr">
        <is>
          <t>DisclosureOfDividendsExplanatory</t>
        </is>
      </c>
      <c r="E102" s="10" t="inlineStr">
        <is>
          <t>nonnum:textBlockItemType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share capital, reserves and other equity interest [text block]</t>
        </is>
      </c>
      <c r="B103" s="10" t="inlineStr">
        <is>
          <t>Informations relatives au capital social, aux réserves et aux autres participations [text block]</t>
        </is>
      </c>
      <c r="C103" s="10" t="inlineStr">
        <is>
          <t>ifrs-full</t>
        </is>
      </c>
      <c r="D103" s="11" t="inlineStr">
        <is>
          <t>DisclosureOfShareCapitalReservesAndOtherEquityInterestExplanatory</t>
        </is>
      </c>
      <c r="E103" s="10" t="inlineStr">
        <is>
          <t>nonnum:textBlockItemType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provisions [text block]</t>
        </is>
      </c>
      <c r="B104" s="10" t="inlineStr">
        <is>
          <t>Informations relatives aux provisions [text block]</t>
        </is>
      </c>
      <c r="C104" s="10" t="inlineStr">
        <is>
          <t>ifrs-full</t>
        </is>
      </c>
      <c r="D104" s="11" t="inlineStr">
        <is>
          <t>DisclosureOfProvisionsExplanatory</t>
        </is>
      </c>
      <c r="E104" s="10" t="inlineStr">
        <is>
          <t>nonnum:textBlockItemType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Disclosure of other provisions, contingent liabilities and contingent assets [text block]</t>
        </is>
      </c>
      <c r="B105" s="10" t="inlineStr">
        <is>
          <t>Informations relatives aux autres provisions, passifs éventuels et actifs éventuels [text block]</t>
        </is>
      </c>
      <c r="C105" s="10" t="inlineStr">
        <is>
          <t>ifrs-full</t>
        </is>
      </c>
      <c r="D105" s="11" t="inlineStr">
        <is>
          <t>DisclosureOfOtherProvisionsContingentLiabilitiesAndContingentAssetsExplanatory</t>
        </is>
      </c>
      <c r="E105" s="10" t="inlineStr">
        <is>
          <t>nonnum:textBlockItemType</t>
        </is>
      </c>
      <c r="F105" s="10" t="inlineStr">
        <is>
          <t>xbrli:item</t>
        </is>
      </c>
      <c r="G105" s="10" t="inlineStr">
        <is>
          <t>duration</t>
        </is>
      </c>
      <c r="H105" s="10" t="n"/>
      <c r="I105" s="10" t="inlineStr">
        <is>
          <t>false</t>
        </is>
      </c>
      <c r="J105" s="10" t="inlineStr">
        <is>
          <t>true</t>
        </is>
      </c>
      <c r="K105" s="10" t="n">
        <v>1</v>
      </c>
      <c r="L105" s="10" t="inlineStr">
        <is>
          <t>label</t>
        </is>
      </c>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Disclosure of cash flow statement [text block]</t>
        </is>
      </c>
      <c r="B106" s="10" t="inlineStr">
        <is>
          <t>Informations relatives à l’état des flux de trésorerie [text block]</t>
        </is>
      </c>
      <c r="C106" s="10" t="inlineStr">
        <is>
          <t>ifrs-full</t>
        </is>
      </c>
      <c r="D106" s="11" t="inlineStr">
        <is>
          <t>DisclosureOfCashFlowStatementExplanatory</t>
        </is>
      </c>
      <c r="E106" s="10" t="inlineStr">
        <is>
          <t>nonnum:textBlockItemType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Disclosure of non-current assets held for sale and discontinued operations [text block]</t>
        </is>
      </c>
      <c r="B107" s="10" t="inlineStr">
        <is>
          <t>Informations relatives aux actifs non courants détenus en vue de la vente et activités abandonnées [text block]</t>
        </is>
      </c>
      <c r="C107" s="10" t="inlineStr">
        <is>
          <t>ifrs-full</t>
        </is>
      </c>
      <c r="D107" s="11" t="inlineStr">
        <is>
          <t>DisclosureOfNoncurrentAssetsHeldForSaleAndDiscontinuedOperationsExplanatory</t>
        </is>
      </c>
      <c r="E107" s="10" t="inlineStr">
        <is>
          <t>nonnum:textBlockItemType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Disclosure of commitments [text block]</t>
        </is>
      </c>
      <c r="B108" s="10" t="inlineStr">
        <is>
          <t>Informations relatives aux engagements [text block]</t>
        </is>
      </c>
      <c r="C108" s="10" t="inlineStr">
        <is>
          <t>ifrs-full</t>
        </is>
      </c>
      <c r="D108" s="11" t="inlineStr">
        <is>
          <t>DisclosureOfCommitmentsExplanatory</t>
        </is>
      </c>
      <c r="E108" s="10" t="inlineStr">
        <is>
          <t>nonnum:textBlockItemType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Disclosure of collateral [text block]</t>
        </is>
      </c>
      <c r="B109" s="10" t="inlineStr">
        <is>
          <t>Informations relatives aux sûretés [text block]</t>
        </is>
      </c>
      <c r="C109" s="10" t="inlineStr">
        <is>
          <t>ifrs-full</t>
        </is>
      </c>
      <c r="D109" s="11" t="inlineStr">
        <is>
          <t>DisclosureOfCollateralExplanatory</t>
        </is>
      </c>
      <c r="E109" s="10" t="inlineStr">
        <is>
          <t>nonnum:textBlockItemType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Disclosure of contingent liabilities [text block]</t>
        </is>
      </c>
      <c r="B110" s="10" t="inlineStr">
        <is>
          <t>Informations relatives aux passifs éventuels [text block]</t>
        </is>
      </c>
      <c r="C110" s="10" t="inlineStr">
        <is>
          <t>ifrs-full</t>
        </is>
      </c>
      <c r="D110" s="11" t="inlineStr">
        <is>
          <t>DisclosureOfContingentLiabilitiesExplanatory</t>
        </is>
      </c>
      <c r="E110" s="10" t="inlineStr">
        <is>
          <t>nonnum:textBlockItemType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Disclosure of market risk [text block]</t>
        </is>
      </c>
      <c r="B111" s="10" t="inlineStr">
        <is>
          <t>Informations relatives au risque de marché [text block]</t>
        </is>
      </c>
      <c r="C111" s="10" t="inlineStr">
        <is>
          <t>ifrs-full</t>
        </is>
      </c>
      <c r="D111" s="11" t="inlineStr">
        <is>
          <t>DisclosureOfMarketRiskExplanatory</t>
        </is>
      </c>
      <c r="E111" s="10" t="inlineStr">
        <is>
          <t>nonnum:textBlockItemType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Disclosure of credit risk [text block]</t>
        </is>
      </c>
      <c r="B112" s="10" t="inlineStr">
        <is>
          <t>Informations relatives au risque de crédit [text block]</t>
        </is>
      </c>
      <c r="C112" s="10" t="inlineStr">
        <is>
          <t>ifrs-full</t>
        </is>
      </c>
      <c r="D112" s="11" t="inlineStr">
        <is>
          <t>DisclosureOfCreditRiskExplanatory</t>
        </is>
      </c>
      <c r="E112" s="10" t="inlineStr">
        <is>
          <t>nonnum:textBlockItemType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Disclosure of liquidity risk [text block]</t>
        </is>
      </c>
      <c r="B113" s="10" t="inlineStr">
        <is>
          <t>Informations relatives au risque de liquidité [text block]</t>
        </is>
      </c>
      <c r="C113" s="10" t="inlineStr">
        <is>
          <t>ifrs-full</t>
        </is>
      </c>
      <c r="D113" s="11" t="inlineStr">
        <is>
          <t>DisclosureOfLiquidityRiskExplanatory</t>
        </is>
      </c>
      <c r="E113" s="10" t="inlineStr">
        <is>
          <t>nonnum:textBlockItemType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Disclosure of fair value of financial instruments [text block]</t>
        </is>
      </c>
      <c r="B114" s="10" t="inlineStr">
        <is>
          <t>Informations relatives à la juste valeur d’instruments financiers [text block]</t>
        </is>
      </c>
      <c r="C114" s="10" t="inlineStr">
        <is>
          <t>ifrs-full</t>
        </is>
      </c>
      <c r="D114" s="11" t="inlineStr">
        <is>
          <t>DisclosureOfFairValueOfFinancialInstrumentsExplanatory</t>
        </is>
      </c>
      <c r="E114" s="10" t="inlineStr">
        <is>
          <t>nonnum:textBlockItemType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Disclosure of related party [text block]</t>
        </is>
      </c>
      <c r="B115" s="10" t="inlineStr">
        <is>
          <t>Informations relatives aux parties liées [text block]</t>
        </is>
      </c>
      <c r="C115" s="10" t="inlineStr">
        <is>
          <t>ifrs-full</t>
        </is>
      </c>
      <c r="D115" s="11" t="inlineStr">
        <is>
          <t>DisclosureOfRelatedPartyExplanatory</t>
        </is>
      </c>
      <c r="E115" s="10" t="inlineStr">
        <is>
          <t>nonnum:textBlockItemType</t>
        </is>
      </c>
      <c r="F115" s="10" t="inlineStr">
        <is>
          <t>xbrli:item</t>
        </is>
      </c>
      <c r="G115" s="10" t="inlineStr">
        <is>
          <t>duration</t>
        </is>
      </c>
      <c r="H115" s="10" t="n"/>
      <c r="I115" s="10" t="inlineStr">
        <is>
          <t>false</t>
        </is>
      </c>
      <c r="J115" s="10" t="inlineStr">
        <is>
          <t>true</t>
        </is>
      </c>
      <c r="K115" s="10" t="n">
        <v>1</v>
      </c>
      <c r="L115" s="10" t="inlineStr"/>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Disclosure of information about key management personnel [text block]</t>
        </is>
      </c>
      <c r="B116" s="10" t="inlineStr">
        <is>
          <t>Informations relatives aux principaux dirigeants [text block]</t>
        </is>
      </c>
      <c r="C116" s="10" t="inlineStr">
        <is>
          <t>ifrs-full</t>
        </is>
      </c>
      <c r="D116" s="11" t="inlineStr">
        <is>
          <t>DisclosureOfInformationAboutKeyManagementPersonnelExplanatory</t>
        </is>
      </c>
      <c r="E116" s="10" t="inlineStr">
        <is>
          <t>nonnum:textBlockItemType</t>
        </is>
      </c>
      <c r="F116" s="10" t="inlineStr">
        <is>
          <t>xbrli:item</t>
        </is>
      </c>
      <c r="G116" s="10" t="inlineStr">
        <is>
          <t>duration</t>
        </is>
      </c>
      <c r="H116" s="10" t="n"/>
      <c r="I116" s="10" t="inlineStr">
        <is>
          <t>false</t>
        </is>
      </c>
      <c r="J116" s="10" t="inlineStr">
        <is>
          <t>true</t>
        </is>
      </c>
      <c r="K116" s="10" t="n">
        <v>1</v>
      </c>
      <c r="L116" s="10" t="inlineStr"/>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Disclosure of auditors' remuneration [text block]</t>
        </is>
      </c>
      <c r="B117" s="10" t="inlineStr">
        <is>
          <t>Informations relatives à la rémunération des auditeurs [text block]</t>
        </is>
      </c>
      <c r="C117" s="10" t="inlineStr">
        <is>
          <t>ifrs-full</t>
        </is>
      </c>
      <c r="D117" s="11" t="inlineStr">
        <is>
          <t>DisclosureOfAuditorsRemunerationExplanatory</t>
        </is>
      </c>
      <c r="E117" s="10" t="inlineStr">
        <is>
          <t>nonnum:textBlockItemType</t>
        </is>
      </c>
      <c r="F117" s="10" t="inlineStr">
        <is>
          <t>xbrli:item</t>
        </is>
      </c>
      <c r="G117" s="10" t="inlineStr">
        <is>
          <t>duration</t>
        </is>
      </c>
      <c r="H117" s="10" t="n"/>
      <c r="I117" s="10" t="inlineStr">
        <is>
          <t>false</t>
        </is>
      </c>
      <c r="J117" s="10" t="inlineStr">
        <is>
          <t>true</t>
        </is>
      </c>
      <c r="K117" s="10" t="n">
        <v>1</v>
      </c>
      <c r="L117" s="10" t="inlineStr"/>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Disclosure of events after reporting period [text block]</t>
        </is>
      </c>
      <c r="B118" s="10" t="inlineStr">
        <is>
          <t>Informations relatives aux événements postérieurs à la fin de la période de reporting [text block]</t>
        </is>
      </c>
      <c r="C118" s="10" t="inlineStr">
        <is>
          <t>ifrs-full</t>
        </is>
      </c>
      <c r="D118" s="11" t="inlineStr">
        <is>
          <t>DisclosureOfEventsAfterReportingPeriodExplanatory</t>
        </is>
      </c>
      <c r="E118" s="10" t="inlineStr">
        <is>
          <t>nonnum:textBlockItemType</t>
        </is>
      </c>
      <c r="F118" s="10" t="inlineStr">
        <is>
          <t>xbrli:item</t>
        </is>
      </c>
      <c r="G118" s="10" t="inlineStr">
        <is>
          <t>duration</t>
        </is>
      </c>
      <c r="H118" s="10" t="n"/>
      <c r="I118" s="10" t="inlineStr">
        <is>
          <t>false</t>
        </is>
      </c>
      <c r="J118" s="10" t="inlineStr">
        <is>
          <t>true</t>
        </is>
      </c>
      <c r="K118" s="10" t="n">
        <v>1</v>
      </c>
      <c r="L118" s="10" t="inlineStr"/>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Disclosure of interests in other entities [text block]</t>
        </is>
      </c>
      <c r="B119" s="10" t="inlineStr">
        <is>
          <t>Informations relatives aux intérêts détenus dans d’autres entités [text block]</t>
        </is>
      </c>
      <c r="C119" s="10" t="inlineStr">
        <is>
          <t>ifrs-full</t>
        </is>
      </c>
      <c r="D119" s="11" t="inlineStr">
        <is>
          <t>DisclosureOfInterestsInOtherEntitiesExplanatory</t>
        </is>
      </c>
      <c r="E119" s="10" t="inlineStr">
        <is>
          <t>nonnum:textBlockItemType</t>
        </is>
      </c>
      <c r="F119" s="10" t="inlineStr">
        <is>
          <t>xbrli:item</t>
        </is>
      </c>
      <c r="G119" s="10" t="inlineStr">
        <is>
          <t>duration</t>
        </is>
      </c>
      <c r="H119" s="10" t="n"/>
      <c r="I119" s="10" t="inlineStr">
        <is>
          <t>false</t>
        </is>
      </c>
      <c r="J119" s="10" t="inlineStr">
        <is>
          <t>true</t>
        </is>
      </c>
      <c r="K119" s="10" t="n">
        <v>1</v>
      </c>
      <c r="L119" s="10" t="inlineStr">
        <is>
          <t>label</t>
        </is>
      </c>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Disclosure of effect of changes in foreign exchange rates [text block]</t>
        </is>
      </c>
      <c r="B120" s="10" t="inlineStr">
        <is>
          <t>Informations relatives à l’effet des variations des cours des monnaies étrangères [text block]</t>
        </is>
      </c>
      <c r="C120" s="10" t="inlineStr">
        <is>
          <t>ifrs-full</t>
        </is>
      </c>
      <c r="D120" s="11" t="inlineStr">
        <is>
          <t>DisclosureOfEffectOfChangesInForeignExchangeRatesExplanatory</t>
        </is>
      </c>
      <c r="E120" s="10" t="inlineStr">
        <is>
          <t>nonnum:textBlockItemType</t>
        </is>
      </c>
      <c r="F120" s="10" t="inlineStr">
        <is>
          <t>xbrli:item</t>
        </is>
      </c>
      <c r="G120" s="10" t="inlineStr">
        <is>
          <t>duration</t>
        </is>
      </c>
      <c r="H120" s="10" t="n"/>
      <c r="I120" s="10" t="inlineStr">
        <is>
          <t>false</t>
        </is>
      </c>
      <c r="J120" s="10" t="inlineStr">
        <is>
          <t>true</t>
        </is>
      </c>
      <c r="K120" s="10" t="n">
        <v>1</v>
      </c>
      <c r="L120" s="10" t="inlineStr"/>
      <c r="M120" s="10" t="inlineStr"/>
      <c r="N120" s="10" t="inlineStr"/>
      <c r="O120" s="12" t="n"/>
      <c r="P120" s="12" t="n"/>
      <c r="Q120" s="10" t="n"/>
      <c r="R120" s="10" t="n"/>
      <c r="S120" s="10" t="n"/>
      <c r="T120" s="10" t="n"/>
      <c r="U120" s="10" t="n"/>
      <c r="V120" s="10" t="n"/>
      <c r="W120" s="10" t="n"/>
      <c r="X120" s="10" t="n"/>
      <c r="Y120" s="10" t="n"/>
      <c r="Z120" s="10" t="n"/>
    </row>
    <row r="121" hidden="1" outlineLevel="1"/>
    <row r="122">
      <c r="A122" s="8" t="inlineStr">
        <is>
          <t>[210000] Statement of financial position, current/non-current</t>
        </is>
      </c>
    </row>
    <row r="123" hidden="1" outlineLevel="1">
      <c r="A123" s="6" t="inlineStr">
        <is>
          <t>label, http://www.xbrl.org/2003/role/label (en)</t>
        </is>
      </c>
      <c r="B123" s="6" t="inlineStr">
        <is>
          <t>label, http://www.xbrl.org/2003/role/label (fr)</t>
        </is>
      </c>
      <c r="C123" s="6" t="inlineStr">
        <is>
          <t>prefix</t>
        </is>
      </c>
      <c r="D123" s="6" t="inlineStr">
        <is>
          <t>name</t>
        </is>
      </c>
      <c r="E123" s="6" t="inlineStr">
        <is>
          <t>type</t>
        </is>
      </c>
      <c r="F123" s="6" t="inlineStr">
        <is>
          <t>substitutionGroup</t>
        </is>
      </c>
      <c r="G123" s="6" t="inlineStr">
        <is>
          <t>periodType</t>
        </is>
      </c>
      <c r="H123" s="6" t="inlineStr">
        <is>
          <t>balance</t>
        </is>
      </c>
      <c r="I123" s="6" t="inlineStr">
        <is>
          <t>abstract</t>
        </is>
      </c>
      <c r="J123" s="6" t="inlineStr">
        <is>
          <t>nillable</t>
        </is>
      </c>
      <c r="K123" s="6" t="inlineStr">
        <is>
          <t>depth</t>
        </is>
      </c>
      <c r="L123" s="6" t="inlineStr">
        <is>
          <t>preferred label</t>
        </is>
      </c>
      <c r="M123" s="6" t="inlineStr">
        <is>
          <t>calculation parent</t>
        </is>
      </c>
      <c r="N123" s="6" t="inlineStr">
        <is>
          <t>calculation weight</t>
        </is>
      </c>
      <c r="O123" s="6" t="inlineStr">
        <is>
          <t>anchoring: to wider concept</t>
        </is>
      </c>
      <c r="P123" s="6" t="inlineStr">
        <is>
          <t>anchoring: to narrower concept</t>
        </is>
      </c>
      <c r="Q123" s="6" t="inlineStr">
        <is>
          <t>label, http://www.xbrl.org/2003/role/totalLabel (en)</t>
        </is>
      </c>
      <c r="R123" s="6" t="inlineStr">
        <is>
          <t>label, http://www.xbrl.org/2003/role/totalLabel (fr)</t>
        </is>
      </c>
      <c r="S123" s="6" t="inlineStr">
        <is>
          <t>label, http://www.xbrl.org/2009/role/negatedLabel (en)</t>
        </is>
      </c>
      <c r="T123" s="6" t="inlineStr">
        <is>
          <t>label, http://www.xbrl.org/2009/role/negatedLabel (fr)</t>
        </is>
      </c>
      <c r="U123" s="6" t="inlineStr">
        <is>
          <t>label, http://www.xbrl.org/2003/role/periodStartLabel (en)</t>
        </is>
      </c>
      <c r="V123" s="6" t="inlineStr">
        <is>
          <t>label, http://www.xbrl.org/2003/role/periodStartLabel (fr)</t>
        </is>
      </c>
      <c r="W123" s="6" t="inlineStr">
        <is>
          <t>label, http://www.xbrl.org/2003/role/periodEndLabel (en)</t>
        </is>
      </c>
      <c r="X123" s="6" t="inlineStr">
        <is>
          <t>label, http://www.xbrl.org/2003/role/periodEndLabel (fr)</t>
        </is>
      </c>
      <c r="Y123" s="6" t="inlineStr">
        <is>
          <t>label, http://www.xbrl.org/2009/role/netLabel (en)</t>
        </is>
      </c>
      <c r="Z123" s="6" t="inlineStr">
        <is>
          <t>label, http://www.xbrl.org/2009/role/netLabel (fr)</t>
        </is>
      </c>
    </row>
    <row r="124" hidden="1" outlineLevel="1">
      <c r="A124" s="9" t="inlineStr">
        <is>
          <t>Statement of financial position placeholder - this item MUST be used as a starting point for the statement of financial position</t>
        </is>
      </c>
      <c r="B124" s="9" t="inlineStr">
        <is>
          <t>État de la situation financière [abstract]</t>
        </is>
      </c>
      <c r="C124" s="9" t="inlineStr">
        <is>
          <t>ifrs-full</t>
        </is>
      </c>
      <c r="D124" s="9" t="inlineStr">
        <is>
          <t>StatementOfFinancialPositionAbstract</t>
        </is>
      </c>
      <c r="E124" s="9" t="inlineStr">
        <is>
          <t>xbrli:stringItemType</t>
        </is>
      </c>
      <c r="F124" s="9" t="inlineStr">
        <is>
          <t>xbrli:item</t>
        </is>
      </c>
      <c r="G124" s="9" t="inlineStr">
        <is>
          <t>duration</t>
        </is>
      </c>
      <c r="H124" s="9" t="n"/>
      <c r="I124" s="9" t="inlineStr">
        <is>
          <t>true</t>
        </is>
      </c>
      <c r="J124" s="9" t="inlineStr">
        <is>
          <t>true</t>
        </is>
      </c>
      <c r="K124" s="9" t="n">
        <v>0</v>
      </c>
      <c r="L124" s="9" t="inlineStr"/>
      <c r="M124" s="9" t="inlineStr"/>
      <c r="N124" s="9" t="inlineStr"/>
      <c r="O124" s="12" t="n"/>
      <c r="P124" s="12" t="n"/>
      <c r="Q124" s="9" t="n"/>
      <c r="R124" s="9" t="n"/>
      <c r="S124" s="9" t="n"/>
      <c r="T124" s="9" t="n"/>
      <c r="U124" s="9" t="n"/>
      <c r="V124" s="9" t="n"/>
      <c r="W124" s="9" t="n"/>
      <c r="X124" s="9" t="n"/>
      <c r="Y124" s="9" t="n"/>
      <c r="Z124" s="9" t="n"/>
    </row>
    <row r="125" hidden="1" outlineLevel="1">
      <c r="A125" s="9" t="inlineStr">
        <is>
          <t>Assets [abstract]</t>
        </is>
      </c>
      <c r="B125" s="9" t="inlineStr">
        <is>
          <t>Actifs [abstract]</t>
        </is>
      </c>
      <c r="C125" s="9" t="inlineStr">
        <is>
          <t>ifrs-full</t>
        </is>
      </c>
      <c r="D125" s="14" t="inlineStr">
        <is>
          <t>AssetsAbstract</t>
        </is>
      </c>
      <c r="E125" s="9" t="inlineStr">
        <is>
          <t>xbrli:stringItemType</t>
        </is>
      </c>
      <c r="F125" s="9" t="inlineStr">
        <is>
          <t>xbrli:item</t>
        </is>
      </c>
      <c r="G125" s="9" t="inlineStr">
        <is>
          <t>duration</t>
        </is>
      </c>
      <c r="H125" s="9" t="n"/>
      <c r="I125" s="9" t="inlineStr">
        <is>
          <t>true</t>
        </is>
      </c>
      <c r="J125" s="9" t="inlineStr">
        <is>
          <t>true</t>
        </is>
      </c>
      <c r="K125" s="9" t="n">
        <v>1</v>
      </c>
      <c r="L125" s="9" t="inlineStr"/>
      <c r="M125" s="9" t="inlineStr"/>
      <c r="N125" s="9" t="inlineStr"/>
      <c r="O125" s="12" t="n"/>
      <c r="P125" s="12" t="n"/>
      <c r="Q125" s="9" t="n"/>
      <c r="R125" s="9" t="n"/>
      <c r="S125" s="9" t="n"/>
      <c r="T125" s="9" t="n"/>
      <c r="U125" s="9" t="n"/>
      <c r="V125" s="9" t="n"/>
      <c r="W125" s="9" t="n"/>
      <c r="X125" s="9" t="n"/>
      <c r="Y125" s="9" t="n"/>
      <c r="Z125" s="9" t="n"/>
    </row>
    <row r="126" hidden="1" outlineLevel="1">
      <c r="A126" s="7" t="inlineStr">
        <is>
          <t>Goodwill</t>
        </is>
      </c>
      <c r="B126" s="7" t="inlineStr">
        <is>
          <t>Goodwill</t>
        </is>
      </c>
      <c r="C126" s="7" t="inlineStr">
        <is>
          <t>ifrs-full</t>
        </is>
      </c>
      <c r="D126" s="15" t="inlineStr">
        <is>
          <t>Goodwill</t>
        </is>
      </c>
      <c r="E126" s="7" t="inlineStr">
        <is>
          <t>xbrli:monetaryItemType</t>
        </is>
      </c>
      <c r="F126" s="7" t="inlineStr">
        <is>
          <t>xbrli:item</t>
        </is>
      </c>
      <c r="G126" s="7" t="inlineStr">
        <is>
          <t>instant</t>
        </is>
      </c>
      <c r="H126" s="7" t="inlineStr">
        <is>
          <t>debit</t>
        </is>
      </c>
      <c r="I126" s="7" t="inlineStr">
        <is>
          <t>false</t>
        </is>
      </c>
      <c r="J126" s="7" t="inlineStr">
        <is>
          <t>true</t>
        </is>
      </c>
      <c r="K126" s="7" t="n">
        <v>2</v>
      </c>
      <c r="L126" s="7" t="inlineStr">
        <is>
          <t>label</t>
        </is>
      </c>
      <c r="M126" s="7" t="inlineStr">
        <is>
          <t>ifrs-full:NoncurrentAssets</t>
        </is>
      </c>
      <c r="N126" s="7" t="n">
        <v>1</v>
      </c>
      <c r="O126" s="12" t="n"/>
      <c r="P126" s="12" t="n"/>
      <c r="Q126" s="7" t="n"/>
      <c r="R126" s="7" t="n"/>
      <c r="S126" s="7" t="n"/>
      <c r="T126" s="7" t="n"/>
      <c r="U126" s="7" t="inlineStr">
        <is>
          <t>Goodwill at beginning of period</t>
        </is>
      </c>
      <c r="V126" s="7" t="inlineStr">
        <is>
          <t>Goodwill au début de la période</t>
        </is>
      </c>
      <c r="W126" s="7" t="inlineStr">
        <is>
          <t>Goodwill at end of period</t>
        </is>
      </c>
      <c r="X126" s="7" t="inlineStr">
        <is>
          <t>Goodwill à la fin de la période</t>
        </is>
      </c>
      <c r="Y126" s="7" t="n"/>
      <c r="Z126" s="7" t="n"/>
    </row>
    <row r="127" hidden="1" outlineLevel="1">
      <c r="A127" s="7" t="inlineStr">
        <is>
          <t>Intangible assets other than goodwill</t>
        </is>
      </c>
      <c r="B127" s="7" t="inlineStr">
        <is>
          <t>Immobilisations incorporelles autres que le goodwill</t>
        </is>
      </c>
      <c r="C127" s="7" t="inlineStr">
        <is>
          <t>ifrs-full</t>
        </is>
      </c>
      <c r="D127" s="15" t="inlineStr">
        <is>
          <t>IntangibleAssetsOtherThanGoodwill</t>
        </is>
      </c>
      <c r="E127" s="7" t="inlineStr">
        <is>
          <t>xbrli:monetaryItemType</t>
        </is>
      </c>
      <c r="F127" s="7" t="inlineStr">
        <is>
          <t>xbrli:item</t>
        </is>
      </c>
      <c r="G127" s="7" t="inlineStr">
        <is>
          <t>instant</t>
        </is>
      </c>
      <c r="H127" s="7" t="inlineStr">
        <is>
          <t>debit</t>
        </is>
      </c>
      <c r="I127" s="7" t="inlineStr">
        <is>
          <t>false</t>
        </is>
      </c>
      <c r="J127" s="7" t="inlineStr">
        <is>
          <t>true</t>
        </is>
      </c>
      <c r="K127" s="7" t="n">
        <v>2</v>
      </c>
      <c r="L127" s="7" t="inlineStr">
        <is>
          <t>label</t>
        </is>
      </c>
      <c r="M127" s="7" t="inlineStr">
        <is>
          <t>ifrs-full:NoncurrentAssets</t>
        </is>
      </c>
      <c r="N127" s="7" t="n">
        <v>1</v>
      </c>
      <c r="O127" s="12" t="n"/>
      <c r="P127" s="12" t="n"/>
      <c r="Q127" s="7" t="inlineStr">
        <is>
          <t>Total intangible assets other than goodwill</t>
        </is>
      </c>
      <c r="R127" s="7" t="inlineStr">
        <is>
          <t>Total immobilisations incorporelles autres que le goodwill</t>
        </is>
      </c>
      <c r="S127" s="7" t="n"/>
      <c r="T127" s="7" t="n"/>
      <c r="U127" s="7" t="inlineStr">
        <is>
          <t>Intangible assets other than goodwill at beginning of period</t>
        </is>
      </c>
      <c r="V127" s="7" t="inlineStr">
        <is>
          <t>Immobilisations incorporelles autres que le goodwill au début de la période</t>
        </is>
      </c>
      <c r="W127" s="7" t="inlineStr">
        <is>
          <t>Intangible assets other than goodwill at end of period</t>
        </is>
      </c>
      <c r="X127" s="7" t="inlineStr">
        <is>
          <t>Immobilisations incorporelles autres que le goodwill à la date de clôture</t>
        </is>
      </c>
      <c r="Y127" s="7" t="n"/>
      <c r="Z127" s="7" t="n"/>
    </row>
    <row r="128" hidden="1" outlineLevel="1">
      <c r="A128" s="7" t="inlineStr">
        <is>
          <t>Property, plant and equipment</t>
        </is>
      </c>
      <c r="B128" s="7" t="inlineStr">
        <is>
          <t>Immobilisations corporelles</t>
        </is>
      </c>
      <c r="C128" s="7" t="inlineStr">
        <is>
          <t>ifrs-full</t>
        </is>
      </c>
      <c r="D128" s="15" t="inlineStr">
        <is>
          <t>PropertyPlantAndEquipment</t>
        </is>
      </c>
      <c r="E128" s="7" t="inlineStr">
        <is>
          <t>xbrli:monetaryItemType</t>
        </is>
      </c>
      <c r="F128" s="7" t="inlineStr">
        <is>
          <t>xbrli:item</t>
        </is>
      </c>
      <c r="G128" s="7" t="inlineStr">
        <is>
          <t>instant</t>
        </is>
      </c>
      <c r="H128" s="7" t="inlineStr">
        <is>
          <t>debit</t>
        </is>
      </c>
      <c r="I128" s="7" t="inlineStr">
        <is>
          <t>false</t>
        </is>
      </c>
      <c r="J128" s="7" t="inlineStr">
        <is>
          <t>true</t>
        </is>
      </c>
      <c r="K128" s="7" t="n">
        <v>2</v>
      </c>
      <c r="L128" s="7" t="inlineStr">
        <is>
          <t>label</t>
        </is>
      </c>
      <c r="M128" s="7" t="inlineStr">
        <is>
          <t>ifrs-full:NoncurrentAssets</t>
        </is>
      </c>
      <c r="N128" s="7" t="n">
        <v>1</v>
      </c>
      <c r="O128" s="12" t="n"/>
      <c r="P128" s="12" t="n"/>
      <c r="Q128" s="7" t="inlineStr">
        <is>
          <t>Total property, plant and equipment</t>
        </is>
      </c>
      <c r="R128" s="7" t="inlineStr">
        <is>
          <t>Total immobilisations corporelles</t>
        </is>
      </c>
      <c r="S128" s="7" t="n"/>
      <c r="T128" s="7" t="n"/>
      <c r="U128" s="7" t="inlineStr">
        <is>
          <t>Property, plant and equipment at beginning of period</t>
        </is>
      </c>
      <c r="V128" s="7" t="inlineStr">
        <is>
          <t>Immobilisations corporelles au début de la période</t>
        </is>
      </c>
      <c r="W128" s="7" t="inlineStr">
        <is>
          <t>Property, plant and equipment at end of period</t>
        </is>
      </c>
      <c r="X128" s="7" t="inlineStr">
        <is>
          <t>Immobilisations corporelles à la fin de la période</t>
        </is>
      </c>
      <c r="Y128" s="7" t="n"/>
      <c r="Z128" s="7" t="n"/>
    </row>
    <row r="129" hidden="1" outlineLevel="1">
      <c r="A129" s="7" t="inlineStr">
        <is>
          <t>Right-of-use assets that do not meet definition of investment property</t>
        </is>
      </c>
      <c r="B129" s="7" t="inlineStr">
        <is>
          <t>Actifs liés au droit d’utilisation qui ne satisfont pas à la définition d’un immeuble de placement</t>
        </is>
      </c>
      <c r="C129" s="7" t="inlineStr">
        <is>
          <t>ifrs-full</t>
        </is>
      </c>
      <c r="D129" s="15" t="inlineStr">
        <is>
          <t>RightofuseAssetsThatDoNotMeetDefinitionOfInvestmentProperty</t>
        </is>
      </c>
      <c r="E129" s="7" t="inlineStr">
        <is>
          <t>xbrli:monetaryItemType</t>
        </is>
      </c>
      <c r="F129" s="7" t="inlineStr">
        <is>
          <t>xbrli:item</t>
        </is>
      </c>
      <c r="G129" s="7" t="inlineStr">
        <is>
          <t>instant</t>
        </is>
      </c>
      <c r="H129" s="7" t="inlineStr">
        <is>
          <t>debit</t>
        </is>
      </c>
      <c r="I129" s="7" t="inlineStr">
        <is>
          <t>false</t>
        </is>
      </c>
      <c r="J129" s="7" t="inlineStr">
        <is>
          <t>true</t>
        </is>
      </c>
      <c r="K129" s="7" t="n">
        <v>2</v>
      </c>
      <c r="L129" s="7" t="inlineStr">
        <is>
          <t>label</t>
        </is>
      </c>
      <c r="M129" s="7" t="inlineStr">
        <is>
          <t>ifrs-full:NoncurrentAssets</t>
        </is>
      </c>
      <c r="N129" s="7" t="n">
        <v>1</v>
      </c>
      <c r="O129" s="12" t="n"/>
      <c r="P129" s="12" t="n"/>
      <c r="Q129" s="7" t="n"/>
      <c r="R129" s="7" t="n"/>
      <c r="S129" s="7" t="n"/>
      <c r="T129" s="7" t="n"/>
      <c r="U129" s="7" t="n"/>
      <c r="V129" s="7" t="n"/>
      <c r="W129" s="7" t="n"/>
      <c r="X129" s="7" t="n"/>
      <c r="Y129" s="7" t="n"/>
      <c r="Z129" s="7" t="n"/>
    </row>
    <row r="130" hidden="1" outlineLevel="1">
      <c r="A130" s="7" t="inlineStr">
        <is>
          <t>Investments accounted for using equity method</t>
        </is>
      </c>
      <c r="B130" s="7" t="inlineStr">
        <is>
          <t>Participations comptabilisées selon la méthode de la mise en équivalence</t>
        </is>
      </c>
      <c r="C130" s="7" t="inlineStr">
        <is>
          <t>ifrs-full</t>
        </is>
      </c>
      <c r="D130" s="15" t="inlineStr">
        <is>
          <t>InvestmentAccountedForUsingEquityMethod</t>
        </is>
      </c>
      <c r="E130" s="7" t="inlineStr">
        <is>
          <t>xbrli:monetaryItemType</t>
        </is>
      </c>
      <c r="F130" s="7" t="inlineStr">
        <is>
          <t>xbrli:item</t>
        </is>
      </c>
      <c r="G130" s="7" t="inlineStr">
        <is>
          <t>instant</t>
        </is>
      </c>
      <c r="H130" s="7" t="inlineStr">
        <is>
          <t>debit</t>
        </is>
      </c>
      <c r="I130" s="7" t="inlineStr">
        <is>
          <t>false</t>
        </is>
      </c>
      <c r="J130" s="7" t="inlineStr">
        <is>
          <t>true</t>
        </is>
      </c>
      <c r="K130" s="7" t="n">
        <v>2</v>
      </c>
      <c r="L130" s="7" t="inlineStr">
        <is>
          <t>label</t>
        </is>
      </c>
      <c r="M130" s="7" t="inlineStr">
        <is>
          <t>ifrs-full:NoncurrentAssets</t>
        </is>
      </c>
      <c r="N130" s="7" t="n">
        <v>1</v>
      </c>
      <c r="O130" s="12" t="n"/>
      <c r="P130" s="12" t="n"/>
      <c r="Q130" s="7" t="inlineStr">
        <is>
          <t>Total investments accounted for using equity method</t>
        </is>
      </c>
      <c r="R130" s="7" t="inlineStr">
        <is>
          <t>Total participations comptabilisées selon la méthode de la mise en équivalence</t>
        </is>
      </c>
      <c r="S130" s="7" t="n"/>
      <c r="T130" s="7" t="n"/>
      <c r="U130" s="7" t="n"/>
      <c r="V130" s="7" t="n"/>
      <c r="W130" s="7" t="n"/>
      <c r="X130" s="7" t="n"/>
      <c r="Y130" s="7" t="n"/>
      <c r="Z130" s="7" t="n"/>
    </row>
    <row r="131" hidden="1" outlineLevel="1">
      <c r="A131" s="7" t="inlineStr">
        <is>
          <t>Other non-current financial assets</t>
        </is>
      </c>
      <c r="B131" s="7" t="inlineStr">
        <is>
          <t>Autres actifs financiers non courants</t>
        </is>
      </c>
      <c r="C131" s="7" t="inlineStr">
        <is>
          <t>ifrs-full</t>
        </is>
      </c>
      <c r="D131" s="15" t="inlineStr">
        <is>
          <t>OtherNoncurrentFinancialAssets</t>
        </is>
      </c>
      <c r="E131" s="7" t="inlineStr">
        <is>
          <t>xbrli:monetaryItemType</t>
        </is>
      </c>
      <c r="F131" s="7" t="inlineStr">
        <is>
          <t>xbrli:item</t>
        </is>
      </c>
      <c r="G131" s="7" t="inlineStr">
        <is>
          <t>instant</t>
        </is>
      </c>
      <c r="H131" s="7" t="inlineStr">
        <is>
          <t>debit</t>
        </is>
      </c>
      <c r="I131" s="7" t="inlineStr">
        <is>
          <t>false</t>
        </is>
      </c>
      <c r="J131" s="7" t="inlineStr">
        <is>
          <t>true</t>
        </is>
      </c>
      <c r="K131" s="7" t="n">
        <v>2</v>
      </c>
      <c r="L131" s="7" t="inlineStr">
        <is>
          <t>label</t>
        </is>
      </c>
      <c r="M131" s="7" t="inlineStr">
        <is>
          <t>ifrs-full:NoncurrentAssets</t>
        </is>
      </c>
      <c r="N131" s="7" t="n">
        <v>1</v>
      </c>
      <c r="O131" s="12" t="n"/>
      <c r="P131" s="12" t="n"/>
      <c r="Q131" s="7" t="n"/>
      <c r="R131" s="7" t="n"/>
      <c r="S131" s="7" t="n"/>
      <c r="T131" s="7" t="n"/>
      <c r="U131" s="7" t="n"/>
      <c r="V131" s="7" t="n"/>
      <c r="W131" s="7" t="n"/>
      <c r="X131" s="7" t="n"/>
      <c r="Y131" s="7" t="n"/>
      <c r="Z131" s="7" t="n"/>
    </row>
    <row r="132" hidden="1" outlineLevel="1">
      <c r="A132" s="7" t="inlineStr">
        <is>
          <t>Deferred tax assets</t>
        </is>
      </c>
      <c r="B132" s="7" t="inlineStr">
        <is>
          <t>Actifs d’impôt différé</t>
        </is>
      </c>
      <c r="C132" s="7" t="inlineStr">
        <is>
          <t>ifrs-full</t>
        </is>
      </c>
      <c r="D132" s="15" t="inlineStr">
        <is>
          <t>DeferredTaxAssets</t>
        </is>
      </c>
      <c r="E132" s="7" t="inlineStr">
        <is>
          <t>xbrli:monetaryItemType</t>
        </is>
      </c>
      <c r="F132" s="7" t="inlineStr">
        <is>
          <t>xbrli:item</t>
        </is>
      </c>
      <c r="G132" s="7" t="inlineStr">
        <is>
          <t>instant</t>
        </is>
      </c>
      <c r="H132" s="7" t="inlineStr">
        <is>
          <t>debit</t>
        </is>
      </c>
      <c r="I132" s="7" t="inlineStr">
        <is>
          <t>false</t>
        </is>
      </c>
      <c r="J132" s="7" t="inlineStr">
        <is>
          <t>true</t>
        </is>
      </c>
      <c r="K132" s="7" t="n">
        <v>2</v>
      </c>
      <c r="L132" s="7" t="inlineStr">
        <is>
          <t>label</t>
        </is>
      </c>
      <c r="M132" s="7" t="inlineStr">
        <is>
          <t>ifrs-full:NoncurrentAssets</t>
        </is>
      </c>
      <c r="N132" s="7" t="n">
        <v>1</v>
      </c>
      <c r="O132" s="12" t="n"/>
      <c r="P132" s="12" t="n"/>
      <c r="Q132" s="7" t="n"/>
      <c r="R132" s="7" t="n"/>
      <c r="S132" s="7" t="inlineStr">
        <is>
          <t>Deferred tax assets</t>
        </is>
      </c>
      <c r="T132" s="7" t="inlineStr">
        <is>
          <t>Actifs d’impôt différé</t>
        </is>
      </c>
      <c r="U132" s="7" t="n"/>
      <c r="V132" s="7" t="n"/>
      <c r="W132" s="7" t="n"/>
      <c r="X132" s="7" t="n"/>
      <c r="Y132" s="7" t="n"/>
      <c r="Z132" s="7" t="n"/>
    </row>
    <row r="133" hidden="1" outlineLevel="1">
      <c r="A133" s="7" t="inlineStr">
        <is>
          <t>Other non-current assets</t>
        </is>
      </c>
      <c r="B133" s="7" t="inlineStr">
        <is>
          <t>Autres actifs non courants</t>
        </is>
      </c>
      <c r="C133" s="7" t="inlineStr">
        <is>
          <t>ifrs-full</t>
        </is>
      </c>
      <c r="D133" s="15" t="inlineStr">
        <is>
          <t>OtherNoncurrentAssets</t>
        </is>
      </c>
      <c r="E133" s="7" t="inlineStr">
        <is>
          <t>xbrli:monetaryItemType</t>
        </is>
      </c>
      <c r="F133" s="7" t="inlineStr">
        <is>
          <t>xbrli:item</t>
        </is>
      </c>
      <c r="G133" s="7" t="inlineStr">
        <is>
          <t>instant</t>
        </is>
      </c>
      <c r="H133" s="7" t="inlineStr">
        <is>
          <t>debit</t>
        </is>
      </c>
      <c r="I133" s="7" t="inlineStr">
        <is>
          <t>false</t>
        </is>
      </c>
      <c r="J133" s="7" t="inlineStr">
        <is>
          <t>true</t>
        </is>
      </c>
      <c r="K133" s="7" t="n">
        <v>2</v>
      </c>
      <c r="L133" s="7" t="inlineStr">
        <is>
          <t>label</t>
        </is>
      </c>
      <c r="M133" s="7" t="inlineStr">
        <is>
          <t>ifrs-full:NoncurrentAssets</t>
        </is>
      </c>
      <c r="N133" s="7" t="n">
        <v>1</v>
      </c>
      <c r="O133" s="12" t="n"/>
      <c r="P133" s="12" t="n"/>
      <c r="Q133" s="7" t="n"/>
      <c r="R133" s="7" t="n"/>
      <c r="S133" s="7" t="n"/>
      <c r="T133" s="7" t="n"/>
      <c r="U133" s="7" t="n"/>
      <c r="V133" s="7" t="n"/>
      <c r="W133" s="7" t="n"/>
      <c r="X133" s="7" t="n"/>
      <c r="Y133" s="7" t="n"/>
      <c r="Z133" s="7" t="n"/>
    </row>
    <row r="134" hidden="1" outlineLevel="1">
      <c r="A134" s="7" t="inlineStr">
        <is>
          <t>Non-current assets</t>
        </is>
      </c>
      <c r="B134" s="7" t="inlineStr">
        <is>
          <t>Actifs non courants</t>
        </is>
      </c>
      <c r="C134" s="7" t="inlineStr">
        <is>
          <t>ifrs-full</t>
        </is>
      </c>
      <c r="D134" s="15" t="inlineStr">
        <is>
          <t>NoncurrentAssets</t>
        </is>
      </c>
      <c r="E134" s="7" t="inlineStr">
        <is>
          <t>xbrli:monetaryItemType</t>
        </is>
      </c>
      <c r="F134" s="7" t="inlineStr">
        <is>
          <t>xbrli:item</t>
        </is>
      </c>
      <c r="G134" s="7" t="inlineStr">
        <is>
          <t>instant</t>
        </is>
      </c>
      <c r="H134" s="7" t="inlineStr">
        <is>
          <t>debit</t>
        </is>
      </c>
      <c r="I134" s="7" t="inlineStr">
        <is>
          <t>false</t>
        </is>
      </c>
      <c r="J134" s="7" t="inlineStr">
        <is>
          <t>true</t>
        </is>
      </c>
      <c r="K134" s="7" t="n">
        <v>2</v>
      </c>
      <c r="L134" s="7" t="inlineStr">
        <is>
          <t>totalLabel</t>
        </is>
      </c>
      <c r="M134" s="7" t="inlineStr">
        <is>
          <t>ifrs-full:Assets</t>
        </is>
      </c>
      <c r="N134" s="7" t="n">
        <v>1</v>
      </c>
      <c r="O134" s="12" t="n"/>
      <c r="P134" s="12" t="n"/>
      <c r="Q134" s="7" t="inlineStr">
        <is>
          <t>Total non-current assets</t>
        </is>
      </c>
      <c r="R134" s="7" t="inlineStr">
        <is>
          <t>Total actifs non courants</t>
        </is>
      </c>
      <c r="S134" s="7" t="n"/>
      <c r="T134" s="7" t="n"/>
      <c r="U134" s="7" t="n"/>
      <c r="V134" s="7" t="n"/>
      <c r="W134" s="7" t="n"/>
      <c r="X134" s="7" t="n"/>
      <c r="Y134" s="7" t="n"/>
      <c r="Z134" s="7" t="n"/>
    </row>
    <row r="135" hidden="1" outlineLevel="1">
      <c r="A135" s="7" t="inlineStr">
        <is>
          <t>Current inventories</t>
        </is>
      </c>
      <c r="B135" s="7" t="inlineStr">
        <is>
          <t>Stocks courants</t>
        </is>
      </c>
      <c r="C135" s="7" t="inlineStr">
        <is>
          <t>ifrs-full</t>
        </is>
      </c>
      <c r="D135" s="15" t="inlineStr">
        <is>
          <t>Inventories</t>
        </is>
      </c>
      <c r="E135" s="7" t="inlineStr">
        <is>
          <t>xbrli:monetaryItemType</t>
        </is>
      </c>
      <c r="F135" s="7" t="inlineStr">
        <is>
          <t>xbrli:item</t>
        </is>
      </c>
      <c r="G135" s="7" t="inlineStr">
        <is>
          <t>instant</t>
        </is>
      </c>
      <c r="H135" s="7" t="inlineStr">
        <is>
          <t>debit</t>
        </is>
      </c>
      <c r="I135" s="7" t="inlineStr">
        <is>
          <t>false</t>
        </is>
      </c>
      <c r="J135" s="7" t="inlineStr">
        <is>
          <t>true</t>
        </is>
      </c>
      <c r="K135" s="7" t="n">
        <v>2</v>
      </c>
      <c r="L135" s="7" t="inlineStr">
        <is>
          <t>label</t>
        </is>
      </c>
      <c r="M135" s="7" t="inlineStr">
        <is>
          <t>ifrs-full:CurrentAssetsOtherThanAssetsOrDisposalGroupsClassifiedAsHeldForSaleOrAsHeldForDistributionToOwners</t>
        </is>
      </c>
      <c r="N135" s="7" t="n">
        <v>1</v>
      </c>
      <c r="O135" s="12" t="n"/>
      <c r="P135" s="12" t="n"/>
      <c r="Q135" s="7" t="inlineStr">
        <is>
          <t>Total current inventories</t>
        </is>
      </c>
      <c r="R135" s="7" t="inlineStr">
        <is>
          <t>Total stocks courants</t>
        </is>
      </c>
      <c r="S135" s="7" t="n"/>
      <c r="T135" s="7" t="n"/>
      <c r="U135" s="7" t="n"/>
      <c r="V135" s="7" t="n"/>
      <c r="W135" s="7" t="n"/>
      <c r="X135" s="7" t="n"/>
      <c r="Y135" s="7" t="n"/>
      <c r="Z135" s="7" t="n"/>
    </row>
    <row r="136" hidden="1" outlineLevel="1">
      <c r="A136" s="7" t="inlineStr">
        <is>
          <t>Current trade receivables</t>
        </is>
      </c>
      <c r="B136" s="7" t="inlineStr">
        <is>
          <t>Créances clients courantes</t>
        </is>
      </c>
      <c r="C136" s="7" t="inlineStr">
        <is>
          <t>ifrs-full</t>
        </is>
      </c>
      <c r="D136" s="15" t="inlineStr">
        <is>
          <t>CurrentTradeReceivables</t>
        </is>
      </c>
      <c r="E136" s="7" t="inlineStr">
        <is>
          <t>xbrli:monetaryItemType</t>
        </is>
      </c>
      <c r="F136" s="7" t="inlineStr">
        <is>
          <t>xbrli:item</t>
        </is>
      </c>
      <c r="G136" s="7" t="inlineStr">
        <is>
          <t>instant</t>
        </is>
      </c>
      <c r="H136" s="7" t="inlineStr">
        <is>
          <t>debit</t>
        </is>
      </c>
      <c r="I136" s="7" t="inlineStr">
        <is>
          <t>false</t>
        </is>
      </c>
      <c r="J136" s="7" t="inlineStr">
        <is>
          <t>true</t>
        </is>
      </c>
      <c r="K136" s="7" t="n">
        <v>2</v>
      </c>
      <c r="L136" s="7" t="inlineStr">
        <is>
          <t>label</t>
        </is>
      </c>
      <c r="M136" s="7" t="inlineStr">
        <is>
          <t>ifrs-full:CurrentAssetsOtherThanAssetsOrDisposalGroupsClassifiedAsHeldForSaleOrAsHeldForDistributionToOwners</t>
        </is>
      </c>
      <c r="N136" s="7" t="n">
        <v>1</v>
      </c>
      <c r="O136" s="12" t="n"/>
      <c r="P136" s="12" t="n"/>
      <c r="Q136" s="7" t="n"/>
      <c r="R136" s="7" t="n"/>
      <c r="S136" s="7" t="n"/>
      <c r="T136" s="7" t="n"/>
      <c r="U136" s="7" t="n"/>
      <c r="V136" s="7" t="n"/>
      <c r="W136" s="7" t="n"/>
      <c r="X136" s="7" t="n"/>
      <c r="Y136" s="7" t="n"/>
      <c r="Z136" s="7" t="n"/>
    </row>
    <row r="137" hidden="1" outlineLevel="1">
      <c r="A137" s="7" t="inlineStr">
        <is>
          <t>Current tax assets, current</t>
        </is>
      </c>
      <c r="B137" s="7" t="inlineStr">
        <is>
          <t>Actifs d’impôt exigible, courants</t>
        </is>
      </c>
      <c r="C137" s="7" t="inlineStr">
        <is>
          <t>ifrs-full</t>
        </is>
      </c>
      <c r="D137" s="15" t="inlineStr">
        <is>
          <t>CurrentTaxAssetsCurrent</t>
        </is>
      </c>
      <c r="E137" s="7" t="inlineStr">
        <is>
          <t>xbrli:monetaryItemType</t>
        </is>
      </c>
      <c r="F137" s="7" t="inlineStr">
        <is>
          <t>xbrli:item</t>
        </is>
      </c>
      <c r="G137" s="7" t="inlineStr">
        <is>
          <t>instant</t>
        </is>
      </c>
      <c r="H137" s="7" t="inlineStr">
        <is>
          <t>debit</t>
        </is>
      </c>
      <c r="I137" s="7" t="inlineStr">
        <is>
          <t>false</t>
        </is>
      </c>
      <c r="J137" s="7" t="inlineStr">
        <is>
          <t>true</t>
        </is>
      </c>
      <c r="K137" s="7" t="n">
        <v>2</v>
      </c>
      <c r="L137" s="7" t="inlineStr">
        <is>
          <t>label</t>
        </is>
      </c>
      <c r="M137" s="7" t="inlineStr">
        <is>
          <t>ifrs-full:CurrentAssetsOtherThanAssetsOrDisposalGroupsClassifiedAsHeldForSaleOrAsHeldForDistributionToOwners</t>
        </is>
      </c>
      <c r="N137" s="7" t="n">
        <v>1</v>
      </c>
      <c r="O137" s="12" t="n"/>
      <c r="P137" s="12" t="n"/>
      <c r="Q137" s="7" t="n"/>
      <c r="R137" s="7" t="n"/>
      <c r="S137" s="7" t="n"/>
      <c r="T137" s="7" t="n"/>
      <c r="U137" s="7" t="n"/>
      <c r="V137" s="7" t="n"/>
      <c r="W137" s="7" t="n"/>
      <c r="X137" s="7" t="n"/>
      <c r="Y137" s="7" t="n"/>
      <c r="Z137" s="7" t="n"/>
    </row>
    <row r="138" hidden="1" outlineLevel="1">
      <c r="A138" s="7" t="inlineStr">
        <is>
          <t>Other current financial assets</t>
        </is>
      </c>
      <c r="B138" s="7" t="inlineStr">
        <is>
          <t>Autres actifs financiers courants</t>
        </is>
      </c>
      <c r="C138" s="7" t="inlineStr">
        <is>
          <t>ifrs-full</t>
        </is>
      </c>
      <c r="D138" s="15" t="inlineStr">
        <is>
          <t>OtherCurrentFinancialAssets</t>
        </is>
      </c>
      <c r="E138" s="7" t="inlineStr">
        <is>
          <t>xbrli:monetaryItemType</t>
        </is>
      </c>
      <c r="F138" s="7" t="inlineStr">
        <is>
          <t>xbrli:item</t>
        </is>
      </c>
      <c r="G138" s="7" t="inlineStr">
        <is>
          <t>instant</t>
        </is>
      </c>
      <c r="H138" s="7" t="inlineStr">
        <is>
          <t>debit</t>
        </is>
      </c>
      <c r="I138" s="7" t="inlineStr">
        <is>
          <t>false</t>
        </is>
      </c>
      <c r="J138" s="7" t="inlineStr">
        <is>
          <t>true</t>
        </is>
      </c>
      <c r="K138" s="7" t="n">
        <v>2</v>
      </c>
      <c r="L138" s="7" t="inlineStr">
        <is>
          <t>label</t>
        </is>
      </c>
      <c r="M138" s="7" t="inlineStr">
        <is>
          <t>ifrs-full:CurrentAssetsOtherThanAssetsOrDisposalGroupsClassifiedAsHeldForSaleOrAsHeldForDistributionToOwners</t>
        </is>
      </c>
      <c r="N138" s="7" t="n">
        <v>1</v>
      </c>
      <c r="O138" s="12" t="n"/>
      <c r="P138" s="12" t="n"/>
      <c r="Q138" s="7" t="n"/>
      <c r="R138" s="7" t="n"/>
      <c r="S138" s="7" t="n"/>
      <c r="T138" s="7" t="n"/>
      <c r="U138" s="7" t="n"/>
      <c r="V138" s="7" t="n"/>
      <c r="W138" s="7" t="n"/>
      <c r="X138" s="7" t="n"/>
      <c r="Y138" s="7" t="n"/>
      <c r="Z138" s="7" t="n"/>
    </row>
    <row r="139" hidden="1" outlineLevel="1">
      <c r="A139" s="7" t="inlineStr">
        <is>
          <t>Other current assets</t>
        </is>
      </c>
      <c r="B139" s="7" t="inlineStr">
        <is>
          <t>Autres actifs courants</t>
        </is>
      </c>
      <c r="C139" s="7" t="inlineStr">
        <is>
          <t>ifrs-full</t>
        </is>
      </c>
      <c r="D139" s="15" t="inlineStr">
        <is>
          <t>OtherCurrentAssets</t>
        </is>
      </c>
      <c r="E139" s="7" t="inlineStr">
        <is>
          <t>xbrli:monetaryItemType</t>
        </is>
      </c>
      <c r="F139" s="7" t="inlineStr">
        <is>
          <t>xbrli:item</t>
        </is>
      </c>
      <c r="G139" s="7" t="inlineStr">
        <is>
          <t>instant</t>
        </is>
      </c>
      <c r="H139" s="7" t="inlineStr">
        <is>
          <t>debit</t>
        </is>
      </c>
      <c r="I139" s="7" t="inlineStr">
        <is>
          <t>false</t>
        </is>
      </c>
      <c r="J139" s="7" t="inlineStr">
        <is>
          <t>true</t>
        </is>
      </c>
      <c r="K139" s="7" t="n">
        <v>2</v>
      </c>
      <c r="L139" s="7" t="inlineStr">
        <is>
          <t>label</t>
        </is>
      </c>
      <c r="M139" s="7" t="inlineStr">
        <is>
          <t>ifrs-full:CurrentAssetsOtherThanAssetsOrDisposalGroupsClassifiedAsHeldForSaleOrAsHeldForDistributionToOwners</t>
        </is>
      </c>
      <c r="N139" s="7" t="n">
        <v>1</v>
      </c>
      <c r="O139" s="12" t="n"/>
      <c r="P139" s="12" t="n"/>
      <c r="Q139" s="7" t="n"/>
      <c r="R139" s="7" t="n"/>
      <c r="S139" s="7" t="n"/>
      <c r="T139" s="7" t="n"/>
      <c r="U139" s="7" t="n"/>
      <c r="V139" s="7" t="n"/>
      <c r="W139" s="7" t="n"/>
      <c r="X139" s="7" t="n"/>
      <c r="Y139" s="7" t="n"/>
      <c r="Z139" s="7" t="n"/>
    </row>
    <row r="140" hidden="1" outlineLevel="1">
      <c r="A140" s="7" t="inlineStr">
        <is>
          <t>Cash and cash equivalents</t>
        </is>
      </c>
      <c r="B140" s="7" t="inlineStr">
        <is>
          <t>Trésorerie et équivalents de trésorerie</t>
        </is>
      </c>
      <c r="C140" s="7" t="inlineStr">
        <is>
          <t>ifrs-full</t>
        </is>
      </c>
      <c r="D140" s="15" t="inlineStr">
        <is>
          <t>CashAndCashEquivalents</t>
        </is>
      </c>
      <c r="E140" s="7" t="inlineStr">
        <is>
          <t>xbrli:monetaryItemType</t>
        </is>
      </c>
      <c r="F140" s="7" t="inlineStr">
        <is>
          <t>xbrli:item</t>
        </is>
      </c>
      <c r="G140" s="7" t="inlineStr">
        <is>
          <t>instant</t>
        </is>
      </c>
      <c r="H140" s="7" t="inlineStr">
        <is>
          <t>debit</t>
        </is>
      </c>
      <c r="I140" s="7" t="inlineStr">
        <is>
          <t>false</t>
        </is>
      </c>
      <c r="J140" s="7" t="inlineStr">
        <is>
          <t>true</t>
        </is>
      </c>
      <c r="K140" s="7" t="n">
        <v>2</v>
      </c>
      <c r="L140" s="7" t="inlineStr">
        <is>
          <t>label</t>
        </is>
      </c>
      <c r="M140" s="7" t="inlineStr">
        <is>
          <t>ifrs-full:CurrentAssetsOtherThanAssetsOrDisposalGroupsClassifiedAsHeldForSaleOrAsHeldForDistributionToOwners</t>
        </is>
      </c>
      <c r="N140" s="7" t="n">
        <v>1</v>
      </c>
      <c r="O140" s="12" t="n"/>
      <c r="P140" s="12" t="n"/>
      <c r="Q140" s="7" t="inlineStr">
        <is>
          <t>Total cash and cash equivalents</t>
        </is>
      </c>
      <c r="R140" s="7" t="inlineStr">
        <is>
          <t>Total trésorerie et équivalents de trésorerie</t>
        </is>
      </c>
      <c r="S140" s="7" t="n"/>
      <c r="T140" s="7" t="n"/>
      <c r="U140" s="7" t="inlineStr">
        <is>
          <t>Cash and cash equivalents at beginning of period</t>
        </is>
      </c>
      <c r="V140" s="7" t="inlineStr">
        <is>
          <t>Trésorerie et équivalents de trésorerie au début de la période</t>
        </is>
      </c>
      <c r="W140" s="7" t="inlineStr">
        <is>
          <t>Cash and cash equivalents at end of period</t>
        </is>
      </c>
      <c r="X140" s="7" t="inlineStr">
        <is>
          <t>Trésorerie et équivalents de trésorerie à la fin de la période</t>
        </is>
      </c>
      <c r="Y140" s="7" t="n"/>
      <c r="Z140" s="7" t="n"/>
    </row>
    <row r="141" hidden="1" outlineLevel="1">
      <c r="A141" s="7" t="inlineStr">
        <is>
          <t>Current assets other than non-current assets or disposal groups classified as held for sale or as held for distribution to owners</t>
        </is>
      </c>
      <c r="B141" s="7" t="inlineStr">
        <is>
          <t>Actifs courants autres que les actifs non courants ou les groupes destinés à être cédés classés comme détenus en vue de la vente ou détenus en vue de la distribution aux propriétaires</t>
        </is>
      </c>
      <c r="C141" s="7" t="inlineStr">
        <is>
          <t>ifrs-full</t>
        </is>
      </c>
      <c r="D141" s="15" t="inlineStr">
        <is>
          <t>CurrentAssetsOtherThanAssetsOrDisposalGroupsClassifiedAsHeldForSaleOrAsHeldForDistributionToOwners</t>
        </is>
      </c>
      <c r="E141" s="7" t="inlineStr">
        <is>
          <t>xbrli:monetaryItemType</t>
        </is>
      </c>
      <c r="F141" s="7" t="inlineStr">
        <is>
          <t>xbrli:item</t>
        </is>
      </c>
      <c r="G141" s="7" t="inlineStr">
        <is>
          <t>instant</t>
        </is>
      </c>
      <c r="H141" s="7" t="inlineStr">
        <is>
          <t>debit</t>
        </is>
      </c>
      <c r="I141" s="7" t="inlineStr">
        <is>
          <t>false</t>
        </is>
      </c>
      <c r="J141" s="7" t="inlineStr">
        <is>
          <t>true</t>
        </is>
      </c>
      <c r="K141" s="7" t="n">
        <v>2</v>
      </c>
      <c r="L141" s="7" t="inlineStr">
        <is>
          <t>totalLabel</t>
        </is>
      </c>
      <c r="M141" s="7" t="inlineStr">
        <is>
          <t>ifrs-full:Assets</t>
        </is>
      </c>
      <c r="N141" s="7" t="n">
        <v>1</v>
      </c>
      <c r="O141" s="12" t="n"/>
      <c r="P141" s="12" t="n"/>
      <c r="Q141" s="7" t="inlineStr">
        <is>
          <t>Total current assets other than non-current assets or disposal groups classified as held for sale or as held for distribution to owners</t>
        </is>
      </c>
      <c r="R141" s="7" t="inlineStr">
        <is>
          <t>Total des actifs courants autres que les actifs non courants ou les groupes destinés à être cédés classés comme détenus en vue de la vente ou détenus en vue de la distribution aux propriétaires</t>
        </is>
      </c>
      <c r="S141" s="7" t="n"/>
      <c r="T141" s="7" t="n"/>
      <c r="U141" s="7" t="n"/>
      <c r="V141" s="7" t="n"/>
      <c r="W141" s="7" t="n"/>
      <c r="X141" s="7" t="n"/>
      <c r="Y141" s="7" t="n"/>
      <c r="Z141" s="7" t="n"/>
    </row>
    <row r="142" hidden="1" outlineLevel="1">
      <c r="A142" s="7" t="inlineStr">
        <is>
          <t>Non-current assets or disposal groups classified as held for sale</t>
        </is>
      </c>
      <c r="B142" s="7" t="inlineStr">
        <is>
          <t>Actifs non courants ou groupes destinés à être cédés classés comme détenus en vue de la vente</t>
        </is>
      </c>
      <c r="C142" s="7" t="inlineStr">
        <is>
          <t>ifrs-full</t>
        </is>
      </c>
      <c r="D142" s="15" t="inlineStr">
        <is>
          <t>NoncurrentAssetsOrDisposalGroupsClassifiedAsHeldForSale</t>
        </is>
      </c>
      <c r="E142" s="7" t="inlineStr">
        <is>
          <t>xbrli:monetaryItemType</t>
        </is>
      </c>
      <c r="F142" s="7" t="inlineStr">
        <is>
          <t>xbrli:item</t>
        </is>
      </c>
      <c r="G142" s="7" t="inlineStr">
        <is>
          <t>instant</t>
        </is>
      </c>
      <c r="H142" s="7" t="inlineStr">
        <is>
          <t>debit</t>
        </is>
      </c>
      <c r="I142" s="7" t="inlineStr">
        <is>
          <t>false</t>
        </is>
      </c>
      <c r="J142" s="7" t="inlineStr">
        <is>
          <t>true</t>
        </is>
      </c>
      <c r="K142" s="7" t="n">
        <v>2</v>
      </c>
      <c r="L142" s="7" t="inlineStr">
        <is>
          <t>label</t>
        </is>
      </c>
      <c r="M142" s="7" t="inlineStr">
        <is>
          <t>ifrs-full:Assets</t>
        </is>
      </c>
      <c r="N142" s="7" t="n">
        <v>1</v>
      </c>
      <c r="O142" s="12" t="n"/>
      <c r="P142" s="12" t="n"/>
      <c r="Q142" s="7" t="n"/>
      <c r="R142" s="7" t="n"/>
      <c r="S142" s="7" t="n"/>
      <c r="T142" s="7" t="n"/>
      <c r="U142" s="7" t="n"/>
      <c r="V142" s="7" t="n"/>
      <c r="W142" s="7" t="n"/>
      <c r="X142" s="7" t="n"/>
      <c r="Y142" s="7" t="n"/>
      <c r="Z142" s="7" t="n"/>
    </row>
    <row r="143" hidden="1" outlineLevel="1">
      <c r="A143" s="7" t="inlineStr">
        <is>
          <t>Assets</t>
        </is>
      </c>
      <c r="B143" s="7" t="inlineStr">
        <is>
          <t>Actifs</t>
        </is>
      </c>
      <c r="C143" s="7" t="inlineStr">
        <is>
          <t>ifrs-full</t>
        </is>
      </c>
      <c r="D143" s="15" t="inlineStr">
        <is>
          <t>Assets</t>
        </is>
      </c>
      <c r="E143" s="7" t="inlineStr">
        <is>
          <t>xbrli:monetaryItemType</t>
        </is>
      </c>
      <c r="F143" s="7" t="inlineStr">
        <is>
          <t>xbrli:item</t>
        </is>
      </c>
      <c r="G143" s="7" t="inlineStr">
        <is>
          <t>instant</t>
        </is>
      </c>
      <c r="H143" s="7" t="inlineStr">
        <is>
          <t>debit</t>
        </is>
      </c>
      <c r="I143" s="7" t="inlineStr">
        <is>
          <t>false</t>
        </is>
      </c>
      <c r="J143" s="7" t="inlineStr">
        <is>
          <t>true</t>
        </is>
      </c>
      <c r="K143" s="7" t="n">
        <v>2</v>
      </c>
      <c r="L143" s="7" t="inlineStr">
        <is>
          <t>totalLabel</t>
        </is>
      </c>
      <c r="M143" s="7" t="inlineStr"/>
      <c r="N143" s="7" t="inlineStr"/>
      <c r="O143" s="12" t="n"/>
      <c r="P143" s="12" t="n"/>
      <c r="Q143" s="7" t="inlineStr">
        <is>
          <t>Total assets</t>
        </is>
      </c>
      <c r="R143" s="7" t="inlineStr">
        <is>
          <t>Total des actifs</t>
        </is>
      </c>
      <c r="S143" s="7" t="n"/>
      <c r="T143" s="7" t="n"/>
      <c r="U143" s="7" t="inlineStr">
        <is>
          <t>Assets at beginning of period</t>
        </is>
      </c>
      <c r="V143" s="7" t="inlineStr">
        <is>
          <t>Actifs au début de la période</t>
        </is>
      </c>
      <c r="W143" s="7" t="inlineStr">
        <is>
          <t>Assets at end of period</t>
        </is>
      </c>
      <c r="X143" s="7" t="inlineStr">
        <is>
          <t>Actifs à la fin de la période</t>
        </is>
      </c>
      <c r="Y143" s="7" t="n"/>
      <c r="Z143" s="7" t="n"/>
    </row>
    <row r="144" hidden="1" outlineLevel="1">
      <c r="A144" s="9" t="inlineStr">
        <is>
          <t>Equity and liabilities [abstract]</t>
        </is>
      </c>
      <c r="B144" s="9" t="inlineStr">
        <is>
          <t>Capitaux propres et passifs [abstract]</t>
        </is>
      </c>
      <c r="C144" s="9" t="inlineStr">
        <is>
          <t>ifrs-full</t>
        </is>
      </c>
      <c r="D144" s="14" t="inlineStr">
        <is>
          <t>EquityAndLiabilitiesAbstract</t>
        </is>
      </c>
      <c r="E144" s="9" t="inlineStr">
        <is>
          <t>xbrli:stringItemType</t>
        </is>
      </c>
      <c r="F144" s="9" t="inlineStr">
        <is>
          <t>xbrli:item</t>
        </is>
      </c>
      <c r="G144" s="9" t="inlineStr">
        <is>
          <t>duration</t>
        </is>
      </c>
      <c r="H144" s="9" t="n"/>
      <c r="I144" s="9" t="inlineStr">
        <is>
          <t>true</t>
        </is>
      </c>
      <c r="J144" s="9" t="inlineStr">
        <is>
          <t>true</t>
        </is>
      </c>
      <c r="K144" s="9" t="n">
        <v>1</v>
      </c>
      <c r="L144" s="9" t="inlineStr"/>
      <c r="M144" s="9" t="inlineStr"/>
      <c r="N144" s="9" t="inlineStr"/>
      <c r="O144" s="12" t="n"/>
      <c r="P144" s="12" t="n"/>
      <c r="Q144" s="9" t="n"/>
      <c r="R144" s="9" t="n"/>
      <c r="S144" s="9" t="n"/>
      <c r="T144" s="9" t="n"/>
      <c r="U144" s="9" t="n"/>
      <c r="V144" s="9" t="n"/>
      <c r="W144" s="9" t="n"/>
      <c r="X144" s="9" t="n"/>
      <c r="Y144" s="9" t="n"/>
      <c r="Z144" s="9" t="n"/>
    </row>
    <row r="145" hidden="1" outlineLevel="1">
      <c r="A145" s="7" t="inlineStr">
        <is>
          <t>Issued capital</t>
        </is>
      </c>
      <c r="B145" s="7" t="inlineStr">
        <is>
          <t>Capital émis</t>
        </is>
      </c>
      <c r="C145" s="7" t="inlineStr">
        <is>
          <t>ifrs-full</t>
        </is>
      </c>
      <c r="D145" s="15" t="inlineStr">
        <is>
          <t>IssuedCapital</t>
        </is>
      </c>
      <c r="E145" s="7" t="inlineStr">
        <is>
          <t>xbrli:monetaryItemType</t>
        </is>
      </c>
      <c r="F145" s="7" t="inlineStr">
        <is>
          <t>xbrli:item</t>
        </is>
      </c>
      <c r="G145" s="7" t="inlineStr">
        <is>
          <t>instant</t>
        </is>
      </c>
      <c r="H145" s="7" t="inlineStr">
        <is>
          <t>credit</t>
        </is>
      </c>
      <c r="I145" s="7" t="inlineStr">
        <is>
          <t>false</t>
        </is>
      </c>
      <c r="J145" s="7" t="inlineStr">
        <is>
          <t>true</t>
        </is>
      </c>
      <c r="K145" s="7" t="n">
        <v>2</v>
      </c>
      <c r="L145" s="7" t="inlineStr">
        <is>
          <t>label</t>
        </is>
      </c>
      <c r="M145" s="7" t="inlineStr">
        <is>
          <t>ifrs-full:EquityAttributableToOwnersOfParent</t>
        </is>
      </c>
      <c r="N145" s="7" t="n">
        <v>1</v>
      </c>
      <c r="O145" s="12" t="n"/>
      <c r="P145" s="12" t="n"/>
      <c r="Q145" s="7" t="inlineStr">
        <is>
          <t>Total issued capital</t>
        </is>
      </c>
      <c r="R145" s="7" t="inlineStr">
        <is>
          <t>Total du capital émis</t>
        </is>
      </c>
      <c r="S145" s="7" t="n"/>
      <c r="T145" s="7" t="n"/>
      <c r="U145" s="7" t="n"/>
      <c r="V145" s="7" t="n"/>
      <c r="W145" s="7" t="n"/>
      <c r="X145" s="7" t="n"/>
      <c r="Y145" s="7" t="n"/>
      <c r="Z145" s="7" t="n"/>
    </row>
    <row r="146" hidden="1" outlineLevel="1">
      <c r="A146" s="7" t="inlineStr">
        <is>
          <t>Share premium</t>
        </is>
      </c>
      <c r="B146" s="7" t="inlineStr">
        <is>
          <t>Prime d’émission</t>
        </is>
      </c>
      <c r="C146" s="7" t="inlineStr">
        <is>
          <t>ifrs-full</t>
        </is>
      </c>
      <c r="D146" s="15" t="inlineStr">
        <is>
          <t>SharePremium</t>
        </is>
      </c>
      <c r="E146" s="7" t="inlineStr">
        <is>
          <t>xbrli:monetaryItemType</t>
        </is>
      </c>
      <c r="F146" s="7" t="inlineStr">
        <is>
          <t>xbrli:item</t>
        </is>
      </c>
      <c r="G146" s="7" t="inlineStr">
        <is>
          <t>instant</t>
        </is>
      </c>
      <c r="H146" s="7" t="inlineStr">
        <is>
          <t>credit</t>
        </is>
      </c>
      <c r="I146" s="7" t="inlineStr">
        <is>
          <t>false</t>
        </is>
      </c>
      <c r="J146" s="7" t="inlineStr">
        <is>
          <t>true</t>
        </is>
      </c>
      <c r="K146" s="7" t="n">
        <v>2</v>
      </c>
      <c r="L146" s="7" t="inlineStr">
        <is>
          <t>label</t>
        </is>
      </c>
      <c r="M146" s="7" t="inlineStr">
        <is>
          <t>ifrs-full:EquityAttributableToOwnersOfParent</t>
        </is>
      </c>
      <c r="N146" s="7" t="n">
        <v>1</v>
      </c>
      <c r="O146" s="12" t="n"/>
      <c r="P146" s="12" t="n"/>
      <c r="Q146" s="7" t="n"/>
      <c r="R146" s="7" t="n"/>
      <c r="S146" s="7" t="n"/>
      <c r="T146" s="7" t="n"/>
      <c r="U146" s="7" t="n"/>
      <c r="V146" s="7" t="n"/>
      <c r="W146" s="7" t="n"/>
      <c r="X146" s="7" t="n"/>
      <c r="Y146" s="7" t="n"/>
      <c r="Z146" s="7" t="n"/>
    </row>
    <row r="147" hidden="1" outlineLevel="1">
      <c r="A147" s="7" t="inlineStr">
        <is>
          <t>Reserve of exchange differences on translation</t>
        </is>
      </c>
      <c r="B147" s="7" t="inlineStr">
        <is>
          <t>Réserve des écarts de change résultant de la conversion</t>
        </is>
      </c>
      <c r="C147" s="7" t="inlineStr">
        <is>
          <t>ifrs-full</t>
        </is>
      </c>
      <c r="D147" s="15" t="inlineStr">
        <is>
          <t>ReserveOfExchangeDifferencesOnTranslation</t>
        </is>
      </c>
      <c r="E147" s="7" t="inlineStr">
        <is>
          <t>xbrli:monetaryItemType</t>
        </is>
      </c>
      <c r="F147" s="7" t="inlineStr">
        <is>
          <t>xbrli:item</t>
        </is>
      </c>
      <c r="G147" s="7" t="inlineStr">
        <is>
          <t>instant</t>
        </is>
      </c>
      <c r="H147" s="7" t="inlineStr">
        <is>
          <t>credit</t>
        </is>
      </c>
      <c r="I147" s="7" t="inlineStr">
        <is>
          <t>false</t>
        </is>
      </c>
      <c r="J147" s="7" t="inlineStr">
        <is>
          <t>true</t>
        </is>
      </c>
      <c r="K147" s="7" t="n">
        <v>2</v>
      </c>
      <c r="L147" s="7" t="inlineStr">
        <is>
          <t>label</t>
        </is>
      </c>
      <c r="M147" s="7" t="inlineStr">
        <is>
          <t>ifrs-full:EquityAttributableToOwnersOfParent</t>
        </is>
      </c>
      <c r="N147" s="7" t="n">
        <v>1</v>
      </c>
      <c r="O147" s="12" t="n"/>
      <c r="P147" s="12" t="n"/>
      <c r="Q147" s="7" t="n"/>
      <c r="R147" s="7" t="n"/>
      <c r="S147" s="7" t="n"/>
      <c r="T147" s="7" t="n"/>
      <c r="U147" s="7" t="n"/>
      <c r="V147" s="7" t="n"/>
      <c r="W147" s="7" t="n"/>
      <c r="X147" s="7" t="n"/>
      <c r="Y147" s="7" t="n"/>
      <c r="Z147" s="7" t="n"/>
    </row>
    <row r="148" hidden="1" outlineLevel="1">
      <c r="A148" s="7" t="inlineStr">
        <is>
          <t>Other Reserves And Net Result</t>
        </is>
      </c>
      <c r="B148" s="7" t="inlineStr">
        <is>
          <t>Autres réserves et résultat net</t>
        </is>
      </c>
      <c r="C148" s="7" t="inlineStr">
        <is>
          <t>fnacdarty</t>
        </is>
      </c>
      <c r="D148" s="15" t="inlineStr">
        <is>
          <t>OtherReservesAndNetResult</t>
        </is>
      </c>
      <c r="E148" s="7" t="inlineStr">
        <is>
          <t>xbrli:monetaryItemType</t>
        </is>
      </c>
      <c r="F148" s="7" t="inlineStr">
        <is>
          <t>xbrli:item</t>
        </is>
      </c>
      <c r="G148" s="7" t="inlineStr">
        <is>
          <t>instant</t>
        </is>
      </c>
      <c r="H148" s="7" t="inlineStr">
        <is>
          <t>credit</t>
        </is>
      </c>
      <c r="I148" s="7" t="inlineStr">
        <is>
          <t>false</t>
        </is>
      </c>
      <c r="J148" s="7" t="inlineStr">
        <is>
          <t>true</t>
        </is>
      </c>
      <c r="K148" s="7" t="n">
        <v>2</v>
      </c>
      <c r="L148" s="7" t="inlineStr">
        <is>
          <t>label</t>
        </is>
      </c>
      <c r="M148" s="7" t="inlineStr">
        <is>
          <t>ifrs-full:EquityAttributableToOwnersOfParent</t>
        </is>
      </c>
      <c r="N148" s="7" t="n">
        <v>1</v>
      </c>
      <c r="O148" s="7" t="inlineStr">
        <is>
          <t>ifrs-full:EquityAttributableToOwnersOfParent</t>
        </is>
      </c>
      <c r="P148" s="7" t="inlineStr">
        <is>
          <t>ifrs-full:ReserveOfCashFlowHedges, ifrs-full:RetainedEarnings, ifrs-full:TreasuryShares</t>
        </is>
      </c>
      <c r="Q148" s="7" t="n"/>
      <c r="R148" s="7" t="n"/>
      <c r="S148" s="7" t="n"/>
      <c r="T148" s="7" t="n"/>
      <c r="U148" s="7" t="n"/>
      <c r="V148" s="7" t="n"/>
      <c r="W148" s="7" t="n"/>
      <c r="X148" s="7" t="n"/>
      <c r="Y148" s="7" t="n"/>
      <c r="Z148" s="7" t="n"/>
    </row>
    <row r="149" hidden="1" outlineLevel="1">
      <c r="A149" s="7" t="inlineStr">
        <is>
          <t>Equity attributable to owners of parent</t>
        </is>
      </c>
      <c r="B149" s="7" t="inlineStr">
        <is>
          <t>Capitaux propres attribuables aux propriétaires de la société mère</t>
        </is>
      </c>
      <c r="C149" s="7" t="inlineStr">
        <is>
          <t>ifrs-full</t>
        </is>
      </c>
      <c r="D149" s="15" t="inlineStr">
        <is>
          <t>EquityAttributableToOwnersOfParent</t>
        </is>
      </c>
      <c r="E149" s="7" t="inlineStr">
        <is>
          <t>xbrli:monetaryItemType</t>
        </is>
      </c>
      <c r="F149" s="7" t="inlineStr">
        <is>
          <t>xbrli:item</t>
        </is>
      </c>
      <c r="G149" s="7" t="inlineStr">
        <is>
          <t>instant</t>
        </is>
      </c>
      <c r="H149" s="7" t="inlineStr">
        <is>
          <t>credit</t>
        </is>
      </c>
      <c r="I149" s="7" t="inlineStr">
        <is>
          <t>false</t>
        </is>
      </c>
      <c r="J149" s="7" t="inlineStr">
        <is>
          <t>true</t>
        </is>
      </c>
      <c r="K149" s="7" t="n">
        <v>2</v>
      </c>
      <c r="L149" s="7" t="inlineStr">
        <is>
          <t>totalLabel</t>
        </is>
      </c>
      <c r="M149" s="7" t="inlineStr">
        <is>
          <t>ifrs-full:Equity</t>
        </is>
      </c>
      <c r="N149" s="7" t="n">
        <v>1</v>
      </c>
      <c r="O149" s="12" t="n"/>
      <c r="P149" s="12" t="n"/>
      <c r="Q149" s="7" t="inlineStr">
        <is>
          <t>Total equity attributable to owners of parent</t>
        </is>
      </c>
      <c r="R149" s="7" t="inlineStr">
        <is>
          <t>Total capitaux propres attribuables aux propriétaires de la société mère</t>
        </is>
      </c>
      <c r="S149" s="7" t="n"/>
      <c r="T149" s="7" t="n"/>
      <c r="U149" s="7" t="n"/>
      <c r="V149" s="7" t="n"/>
      <c r="W149" s="7" t="n"/>
      <c r="X149" s="7" t="n"/>
      <c r="Y149" s="7" t="n"/>
      <c r="Z149" s="7" t="n"/>
    </row>
    <row r="150" hidden="1" outlineLevel="1">
      <c r="A150" s="7" t="inlineStr">
        <is>
          <t>Non-controlling interests</t>
        </is>
      </c>
      <c r="B150" s="7" t="inlineStr">
        <is>
          <t>Participations ne donnant pas le contrôle</t>
        </is>
      </c>
      <c r="C150" s="7" t="inlineStr">
        <is>
          <t>ifrs-full</t>
        </is>
      </c>
      <c r="D150" s="15" t="inlineStr">
        <is>
          <t>NoncontrollingInterests</t>
        </is>
      </c>
      <c r="E150" s="7" t="inlineStr">
        <is>
          <t>xbrli:monetaryItemType</t>
        </is>
      </c>
      <c r="F150" s="7" t="inlineStr">
        <is>
          <t>xbrli:item</t>
        </is>
      </c>
      <c r="G150" s="7" t="inlineStr">
        <is>
          <t>instant</t>
        </is>
      </c>
      <c r="H150" s="7" t="inlineStr">
        <is>
          <t>credit</t>
        </is>
      </c>
      <c r="I150" s="7" t="inlineStr">
        <is>
          <t>false</t>
        </is>
      </c>
      <c r="J150" s="7" t="inlineStr">
        <is>
          <t>true</t>
        </is>
      </c>
      <c r="K150" s="7" t="n">
        <v>2</v>
      </c>
      <c r="L150" s="7" t="inlineStr">
        <is>
          <t>label</t>
        </is>
      </c>
      <c r="M150" s="7" t="inlineStr">
        <is>
          <t>ifrs-full:Equity</t>
        </is>
      </c>
      <c r="N150" s="7" t="n">
        <v>1</v>
      </c>
      <c r="O150" s="12" t="n"/>
      <c r="P150" s="12" t="n"/>
      <c r="Q150" s="7" t="n"/>
      <c r="R150" s="7" t="n"/>
      <c r="S150" s="7" t="n"/>
      <c r="T150" s="7" t="n"/>
      <c r="U150" s="7" t="n"/>
      <c r="V150" s="7" t="n"/>
      <c r="W150" s="7" t="n"/>
      <c r="X150" s="7" t="n"/>
      <c r="Y150" s="7" t="n"/>
      <c r="Z150" s="7" t="n"/>
    </row>
    <row r="151" hidden="1" outlineLevel="1">
      <c r="A151" s="7" t="inlineStr">
        <is>
          <t>Equity</t>
        </is>
      </c>
      <c r="B151" s="7" t="inlineStr">
        <is>
          <t>Capitaux propres</t>
        </is>
      </c>
      <c r="C151" s="7" t="inlineStr">
        <is>
          <t>ifrs-full</t>
        </is>
      </c>
      <c r="D151" s="15" t="inlineStr">
        <is>
          <t>Equity</t>
        </is>
      </c>
      <c r="E151" s="7" t="inlineStr">
        <is>
          <t>xbrli:monetaryItemType</t>
        </is>
      </c>
      <c r="F151" s="7" t="inlineStr">
        <is>
          <t>xbrli:item</t>
        </is>
      </c>
      <c r="G151" s="7" t="inlineStr">
        <is>
          <t>instant</t>
        </is>
      </c>
      <c r="H151" s="7" t="inlineStr">
        <is>
          <t>credit</t>
        </is>
      </c>
      <c r="I151" s="7" t="inlineStr">
        <is>
          <t>false</t>
        </is>
      </c>
      <c r="J151" s="7" t="inlineStr">
        <is>
          <t>true</t>
        </is>
      </c>
      <c r="K151" s="7" t="n">
        <v>2</v>
      </c>
      <c r="L151" s="7" t="inlineStr">
        <is>
          <t>totalLabel</t>
        </is>
      </c>
      <c r="M151" s="7" t="inlineStr">
        <is>
          <t>ifrs-full:EquityAndLiabilities</t>
        </is>
      </c>
      <c r="N151" s="7" t="n">
        <v>1</v>
      </c>
      <c r="O151" s="12" t="n"/>
      <c r="P151" s="12" t="n"/>
      <c r="Q151" s="7" t="inlineStr">
        <is>
          <t>Total equity</t>
        </is>
      </c>
      <c r="R151" s="7" t="inlineStr">
        <is>
          <t>Total capitaux propres</t>
        </is>
      </c>
      <c r="S151" s="7" t="n"/>
      <c r="T151" s="7" t="n"/>
      <c r="U151" s="7" t="inlineStr">
        <is>
          <t>Equity at beginning of period</t>
        </is>
      </c>
      <c r="V151" s="7" t="inlineStr">
        <is>
          <t>Capitaux propres au début de la période</t>
        </is>
      </c>
      <c r="W151" s="7" t="inlineStr">
        <is>
          <t>Equity at end of period</t>
        </is>
      </c>
      <c r="X151" s="7" t="inlineStr">
        <is>
          <t>Capitaux propres à la fin de la période</t>
        </is>
      </c>
      <c r="Y151" s="7" t="n"/>
      <c r="Z151" s="7" t="n"/>
    </row>
    <row r="152" hidden="1" outlineLevel="1">
      <c r="A152" s="7" t="inlineStr">
        <is>
          <t>Non-current portion of non-current borrowings</t>
        </is>
      </c>
      <c r="B152" s="7" t="inlineStr">
        <is>
          <t>Partie non courante d’emprunts non courants</t>
        </is>
      </c>
      <c r="C152" s="7" t="inlineStr">
        <is>
          <t>ifrs-full</t>
        </is>
      </c>
      <c r="D152" s="15" t="inlineStr">
        <is>
          <t>LongtermBorrowings</t>
        </is>
      </c>
      <c r="E152" s="7" t="inlineStr">
        <is>
          <t>xbrli:monetaryItemType</t>
        </is>
      </c>
      <c r="F152" s="7" t="inlineStr">
        <is>
          <t>xbrli:item</t>
        </is>
      </c>
      <c r="G152" s="7" t="inlineStr">
        <is>
          <t>instant</t>
        </is>
      </c>
      <c r="H152" s="7" t="inlineStr">
        <is>
          <t>credit</t>
        </is>
      </c>
      <c r="I152" s="7" t="inlineStr">
        <is>
          <t>false</t>
        </is>
      </c>
      <c r="J152" s="7" t="inlineStr">
        <is>
          <t>true</t>
        </is>
      </c>
      <c r="K152" s="7" t="n">
        <v>2</v>
      </c>
      <c r="L152" s="7" t="inlineStr">
        <is>
          <t>label</t>
        </is>
      </c>
      <c r="M152" s="7" t="inlineStr">
        <is>
          <t>ifrs-full:NoncurrentLiabilities</t>
        </is>
      </c>
      <c r="N152" s="7" t="n">
        <v>1</v>
      </c>
      <c r="O152" s="12" t="n"/>
      <c r="P152" s="12" t="n"/>
      <c r="Q152" s="7" t="inlineStr">
        <is>
          <t>Total non-current portion of non-current borrowings</t>
        </is>
      </c>
      <c r="R152" s="7" t="inlineStr">
        <is>
          <t>Total partie non courante d’emprunts non courants</t>
        </is>
      </c>
      <c r="S152" s="7" t="n"/>
      <c r="T152" s="7" t="n"/>
      <c r="U152" s="7" t="n"/>
      <c r="V152" s="7" t="n"/>
      <c r="W152" s="7" t="n"/>
      <c r="X152" s="7" t="n"/>
      <c r="Y152" s="7" t="n"/>
      <c r="Z152" s="7" t="n"/>
    </row>
    <row r="153" hidden="1" outlineLevel="1">
      <c r="A153" s="7" t="inlineStr">
        <is>
          <t>Non-current lease liabilities</t>
        </is>
      </c>
      <c r="B153" s="7" t="inlineStr">
        <is>
          <t>Passifs au titre de contrats de location non courants</t>
        </is>
      </c>
      <c r="C153" s="7" t="inlineStr">
        <is>
          <t>ifrs-full</t>
        </is>
      </c>
      <c r="D153" s="15" t="inlineStr">
        <is>
          <t>NoncurrentLeaseLiabilities</t>
        </is>
      </c>
      <c r="E153" s="7" t="inlineStr">
        <is>
          <t>xbrli:monetaryItemType</t>
        </is>
      </c>
      <c r="F153" s="7" t="inlineStr">
        <is>
          <t>xbrli:item</t>
        </is>
      </c>
      <c r="G153" s="7" t="inlineStr">
        <is>
          <t>instant</t>
        </is>
      </c>
      <c r="H153" s="7" t="inlineStr">
        <is>
          <t>credit</t>
        </is>
      </c>
      <c r="I153" s="7" t="inlineStr">
        <is>
          <t>false</t>
        </is>
      </c>
      <c r="J153" s="7" t="inlineStr">
        <is>
          <t>true</t>
        </is>
      </c>
      <c r="K153" s="7" t="n">
        <v>2</v>
      </c>
      <c r="L153" s="7" t="inlineStr">
        <is>
          <t>label</t>
        </is>
      </c>
      <c r="M153" s="7" t="inlineStr">
        <is>
          <t>ifrs-full:NoncurrentLiabilities</t>
        </is>
      </c>
      <c r="N153" s="7" t="n">
        <v>1</v>
      </c>
      <c r="O153" s="12" t="n"/>
      <c r="P153" s="12" t="n"/>
      <c r="Q153" s="7" t="n"/>
      <c r="R153" s="7" t="n"/>
      <c r="S153" s="7" t="n"/>
      <c r="T153" s="7" t="n"/>
      <c r="U153" s="7" t="n"/>
      <c r="V153" s="7" t="n"/>
      <c r="W153" s="7" t="n"/>
      <c r="X153" s="7" t="n"/>
      <c r="Y153" s="7" t="n"/>
      <c r="Z153" s="7" t="n"/>
    </row>
    <row r="154" hidden="1" outlineLevel="1">
      <c r="A154" s="7" t="inlineStr">
        <is>
          <t>Non-current provisions for employee benefits</t>
        </is>
      </c>
      <c r="B154" s="7" t="inlineStr">
        <is>
          <t>Provisions non courantes au titre des avantages du personnel</t>
        </is>
      </c>
      <c r="C154" s="7" t="inlineStr">
        <is>
          <t>ifrs-full</t>
        </is>
      </c>
      <c r="D154" s="15" t="inlineStr">
        <is>
          <t>NoncurrentProvisionsForEmployeeBenefits</t>
        </is>
      </c>
      <c r="E154" s="7" t="inlineStr">
        <is>
          <t>xbrli:monetaryItemType</t>
        </is>
      </c>
      <c r="F154" s="7" t="inlineStr">
        <is>
          <t>xbrli:item</t>
        </is>
      </c>
      <c r="G154" s="7" t="inlineStr">
        <is>
          <t>instant</t>
        </is>
      </c>
      <c r="H154" s="7" t="inlineStr">
        <is>
          <t>credit</t>
        </is>
      </c>
      <c r="I154" s="7" t="inlineStr">
        <is>
          <t>false</t>
        </is>
      </c>
      <c r="J154" s="7" t="inlineStr">
        <is>
          <t>true</t>
        </is>
      </c>
      <c r="K154" s="7" t="n">
        <v>2</v>
      </c>
      <c r="L154" s="7" t="inlineStr">
        <is>
          <t>label</t>
        </is>
      </c>
      <c r="M154" s="7" t="inlineStr">
        <is>
          <t>ifrs-full:NoncurrentLiabilities</t>
        </is>
      </c>
      <c r="N154" s="7" t="n">
        <v>1</v>
      </c>
      <c r="O154" s="12" t="n"/>
      <c r="P154" s="12" t="n"/>
      <c r="Q154" s="7" t="n"/>
      <c r="R154" s="7" t="n"/>
      <c r="S154" s="7" t="n"/>
      <c r="T154" s="7" t="n"/>
      <c r="U154" s="7" t="n"/>
      <c r="V154" s="7" t="n"/>
      <c r="W154" s="7" t="n"/>
      <c r="X154" s="7" t="n"/>
      <c r="Y154" s="7" t="n"/>
      <c r="Z154" s="7" t="n"/>
    </row>
    <row r="155" hidden="1" outlineLevel="1">
      <c r="A155" s="7" t="inlineStr">
        <is>
          <t>Other non-current liabilities</t>
        </is>
      </c>
      <c r="B155" s="7" t="inlineStr">
        <is>
          <t>Autres passifs non courants</t>
        </is>
      </c>
      <c r="C155" s="7" t="inlineStr">
        <is>
          <t>ifrs-full</t>
        </is>
      </c>
      <c r="D155" s="15" t="inlineStr">
        <is>
          <t>OtherNoncurrentLiabilities</t>
        </is>
      </c>
      <c r="E155" s="7" t="inlineStr">
        <is>
          <t>xbrli:monetaryItemType</t>
        </is>
      </c>
      <c r="F155" s="7" t="inlineStr">
        <is>
          <t>xbrli:item</t>
        </is>
      </c>
      <c r="G155" s="7" t="inlineStr">
        <is>
          <t>instant</t>
        </is>
      </c>
      <c r="H155" s="7" t="inlineStr">
        <is>
          <t>credit</t>
        </is>
      </c>
      <c r="I155" s="7" t="inlineStr">
        <is>
          <t>false</t>
        </is>
      </c>
      <c r="J155" s="7" t="inlineStr">
        <is>
          <t>true</t>
        </is>
      </c>
      <c r="K155" s="7" t="n">
        <v>2</v>
      </c>
      <c r="L155" s="7" t="inlineStr">
        <is>
          <t>label</t>
        </is>
      </c>
      <c r="M155" s="7" t="inlineStr">
        <is>
          <t>ifrs-full:NoncurrentLiabilities</t>
        </is>
      </c>
      <c r="N155" s="7" t="n">
        <v>1</v>
      </c>
      <c r="O155" s="12" t="n"/>
      <c r="P155" s="12" t="n"/>
      <c r="Q155" s="7" t="n"/>
      <c r="R155" s="7" t="n"/>
      <c r="S155" s="7" t="n"/>
      <c r="T155" s="7" t="n"/>
      <c r="U155" s="7" t="n"/>
      <c r="V155" s="7" t="n"/>
      <c r="W155" s="7" t="n"/>
      <c r="X155" s="7" t="n"/>
      <c r="Y155" s="7" t="n"/>
      <c r="Z155" s="7" t="n"/>
    </row>
    <row r="156" hidden="1" outlineLevel="1">
      <c r="A156" s="7" t="inlineStr">
        <is>
          <t>Deferred tax liabilities</t>
        </is>
      </c>
      <c r="B156" s="7" t="inlineStr">
        <is>
          <t>Passifs d’impôt différé</t>
        </is>
      </c>
      <c r="C156" s="7" t="inlineStr">
        <is>
          <t>ifrs-full</t>
        </is>
      </c>
      <c r="D156" s="15" t="inlineStr">
        <is>
          <t>DeferredTaxLiabilities</t>
        </is>
      </c>
      <c r="E156" s="7" t="inlineStr">
        <is>
          <t>xbrli:monetaryItemType</t>
        </is>
      </c>
      <c r="F156" s="7" t="inlineStr">
        <is>
          <t>xbrli:item</t>
        </is>
      </c>
      <c r="G156" s="7" t="inlineStr">
        <is>
          <t>instant</t>
        </is>
      </c>
      <c r="H156" s="7" t="inlineStr">
        <is>
          <t>credit</t>
        </is>
      </c>
      <c r="I156" s="7" t="inlineStr">
        <is>
          <t>false</t>
        </is>
      </c>
      <c r="J156" s="7" t="inlineStr">
        <is>
          <t>true</t>
        </is>
      </c>
      <c r="K156" s="7" t="n">
        <v>2</v>
      </c>
      <c r="L156" s="7" t="inlineStr">
        <is>
          <t>label</t>
        </is>
      </c>
      <c r="M156" s="7" t="inlineStr">
        <is>
          <t>ifrs-full:NoncurrentLiabilities</t>
        </is>
      </c>
      <c r="N156" s="7" t="n">
        <v>1</v>
      </c>
      <c r="O156" s="12" t="n"/>
      <c r="P156" s="12" t="n"/>
      <c r="Q156" s="7" t="n"/>
      <c r="R156" s="7" t="n"/>
      <c r="S156" s="7" t="n"/>
      <c r="T156" s="7" t="n"/>
      <c r="U156" s="7" t="n"/>
      <c r="V156" s="7" t="n"/>
      <c r="W156" s="7" t="n"/>
      <c r="X156" s="7" t="n"/>
      <c r="Y156" s="7" t="n"/>
      <c r="Z156" s="7" t="n"/>
    </row>
    <row r="157" hidden="1" outlineLevel="1">
      <c r="A157" s="7" t="inlineStr">
        <is>
          <t>Non-current liabilities</t>
        </is>
      </c>
      <c r="B157" s="7" t="inlineStr">
        <is>
          <t>Passifs non courants</t>
        </is>
      </c>
      <c r="C157" s="7" t="inlineStr">
        <is>
          <t>ifrs-full</t>
        </is>
      </c>
      <c r="D157" s="15" t="inlineStr">
        <is>
          <t>NoncurrentLiabilities</t>
        </is>
      </c>
      <c r="E157" s="7" t="inlineStr">
        <is>
          <t>xbrli:monetaryItemType</t>
        </is>
      </c>
      <c r="F157" s="7" t="inlineStr">
        <is>
          <t>xbrli:item</t>
        </is>
      </c>
      <c r="G157" s="7" t="inlineStr">
        <is>
          <t>instant</t>
        </is>
      </c>
      <c r="H157" s="7" t="inlineStr">
        <is>
          <t>credit</t>
        </is>
      </c>
      <c r="I157" s="7" t="inlineStr">
        <is>
          <t>false</t>
        </is>
      </c>
      <c r="J157" s="7" t="inlineStr">
        <is>
          <t>true</t>
        </is>
      </c>
      <c r="K157" s="7" t="n">
        <v>2</v>
      </c>
      <c r="L157" s="7" t="inlineStr">
        <is>
          <t>totalLabel</t>
        </is>
      </c>
      <c r="M157" s="7" t="inlineStr">
        <is>
          <t>ifrs-full:EquityAndLiabilities</t>
        </is>
      </c>
      <c r="N157" s="7" t="n">
        <v>1</v>
      </c>
      <c r="O157" s="12" t="n"/>
      <c r="P157" s="12" t="n"/>
      <c r="Q157" s="7" t="inlineStr">
        <is>
          <t>Total non-current liabilities</t>
        </is>
      </c>
      <c r="R157" s="7" t="inlineStr">
        <is>
          <t>Total passifs non courants</t>
        </is>
      </c>
      <c r="S157" s="7" t="n"/>
      <c r="T157" s="7" t="n"/>
      <c r="U157" s="7" t="n"/>
      <c r="V157" s="7" t="n"/>
      <c r="W157" s="7" t="n"/>
      <c r="X157" s="7" t="n"/>
      <c r="Y157" s="7" t="n"/>
      <c r="Z157" s="7" t="n"/>
    </row>
    <row r="158" hidden="1" outlineLevel="1">
      <c r="A158" s="7" t="inlineStr">
        <is>
          <t>Current borrowings and current portion of non-current borrowings</t>
        </is>
      </c>
      <c r="B158" s="7" t="inlineStr">
        <is>
          <t>Emprunts courants et partie courante d’emprunts non courants</t>
        </is>
      </c>
      <c r="C158" s="7" t="inlineStr">
        <is>
          <t>ifrs-full</t>
        </is>
      </c>
      <c r="D158" s="15" t="inlineStr">
        <is>
          <t>CurrentBorrowingsAndCurrentPortionOfNoncurrentBorrowings</t>
        </is>
      </c>
      <c r="E158" s="7" t="inlineStr">
        <is>
          <t>xbrli:monetaryItemType</t>
        </is>
      </c>
      <c r="F158" s="7" t="inlineStr">
        <is>
          <t>xbrli:item</t>
        </is>
      </c>
      <c r="G158" s="7" t="inlineStr">
        <is>
          <t>instant</t>
        </is>
      </c>
      <c r="H158" s="7" t="inlineStr">
        <is>
          <t>credit</t>
        </is>
      </c>
      <c r="I158" s="7" t="inlineStr">
        <is>
          <t>false</t>
        </is>
      </c>
      <c r="J158" s="7" t="inlineStr">
        <is>
          <t>true</t>
        </is>
      </c>
      <c r="K158" s="7" t="n">
        <v>2</v>
      </c>
      <c r="L158" s="7" t="inlineStr">
        <is>
          <t>label</t>
        </is>
      </c>
      <c r="M158" s="7" t="inlineStr">
        <is>
          <t>ifrs-full:CurrentLiabilitiesOtherThanLiabilitiesIncludedInDisposalGroupsClassifiedAsHeldForSale</t>
        </is>
      </c>
      <c r="N158" s="7" t="n">
        <v>1</v>
      </c>
      <c r="O158" s="12" t="n"/>
      <c r="P158" s="12" t="n"/>
      <c r="Q158" s="7" t="inlineStr">
        <is>
          <t>Total current borrowings and current portion of non-current borrowings</t>
        </is>
      </c>
      <c r="R158" s="7" t="inlineStr">
        <is>
          <t>Total emprunts courants et partie courante d’emprunts non courants</t>
        </is>
      </c>
      <c r="S158" s="7" t="n"/>
      <c r="T158" s="7" t="n"/>
      <c r="U158" s="7" t="n"/>
      <c r="V158" s="7" t="n"/>
      <c r="W158" s="7" t="n"/>
      <c r="X158" s="7" t="n"/>
      <c r="Y158" s="7" t="n"/>
      <c r="Z158" s="7" t="n"/>
    </row>
    <row r="159" hidden="1" outlineLevel="1">
      <c r="A159" s="7" t="inlineStr">
        <is>
          <t>Current lease liabilities</t>
        </is>
      </c>
      <c r="B159" s="7" t="inlineStr">
        <is>
          <t>Passifs au titre de contrats de location courants</t>
        </is>
      </c>
      <c r="C159" s="7" t="inlineStr">
        <is>
          <t>ifrs-full</t>
        </is>
      </c>
      <c r="D159" s="15" t="inlineStr">
        <is>
          <t>CurrentLeaseLiabilities</t>
        </is>
      </c>
      <c r="E159" s="7" t="inlineStr">
        <is>
          <t>xbrli:monetaryItemType</t>
        </is>
      </c>
      <c r="F159" s="7" t="inlineStr">
        <is>
          <t>xbrli:item</t>
        </is>
      </c>
      <c r="G159" s="7" t="inlineStr">
        <is>
          <t>instant</t>
        </is>
      </c>
      <c r="H159" s="7" t="inlineStr">
        <is>
          <t>credit</t>
        </is>
      </c>
      <c r="I159" s="7" t="inlineStr">
        <is>
          <t>false</t>
        </is>
      </c>
      <c r="J159" s="7" t="inlineStr">
        <is>
          <t>true</t>
        </is>
      </c>
      <c r="K159" s="7" t="n">
        <v>2</v>
      </c>
      <c r="L159" s="7" t="inlineStr">
        <is>
          <t>label</t>
        </is>
      </c>
      <c r="M159" s="7" t="inlineStr">
        <is>
          <t>ifrs-full:CurrentLiabilitiesOtherThanLiabilitiesIncludedInDisposalGroupsClassifiedAsHeldForSale</t>
        </is>
      </c>
      <c r="N159" s="7" t="n">
        <v>1</v>
      </c>
      <c r="O159" s="12" t="n"/>
      <c r="P159" s="12" t="n"/>
      <c r="Q159" s="7" t="n"/>
      <c r="R159" s="7" t="n"/>
      <c r="S159" s="7" t="n"/>
      <c r="T159" s="7" t="n"/>
      <c r="U159" s="7" t="n"/>
      <c r="V159" s="7" t="n"/>
      <c r="W159" s="7" t="n"/>
      <c r="X159" s="7" t="n"/>
      <c r="Y159" s="7" t="n"/>
      <c r="Z159" s="7" t="n"/>
    </row>
    <row r="160" hidden="1" outlineLevel="1">
      <c r="A160" s="7" t="inlineStr">
        <is>
          <t>Other current financial liabilities</t>
        </is>
      </c>
      <c r="B160" s="7" t="inlineStr">
        <is>
          <t>Autres passifs financiers courants</t>
        </is>
      </c>
      <c r="C160" s="7" t="inlineStr">
        <is>
          <t>ifrs-full</t>
        </is>
      </c>
      <c r="D160" s="15" t="inlineStr">
        <is>
          <t>OtherCurrentFinancialLiabilities</t>
        </is>
      </c>
      <c r="E160" s="7" t="inlineStr">
        <is>
          <t>xbrli:monetaryItemType</t>
        </is>
      </c>
      <c r="F160" s="7" t="inlineStr">
        <is>
          <t>xbrli:item</t>
        </is>
      </c>
      <c r="G160" s="7" t="inlineStr">
        <is>
          <t>instant</t>
        </is>
      </c>
      <c r="H160" s="7" t="inlineStr">
        <is>
          <t>credit</t>
        </is>
      </c>
      <c r="I160" s="7" t="inlineStr">
        <is>
          <t>false</t>
        </is>
      </c>
      <c r="J160" s="7" t="inlineStr">
        <is>
          <t>true</t>
        </is>
      </c>
      <c r="K160" s="7" t="n">
        <v>2</v>
      </c>
      <c r="L160" s="7" t="inlineStr">
        <is>
          <t>label</t>
        </is>
      </c>
      <c r="M160" s="7" t="inlineStr">
        <is>
          <t>ifrs-full:CurrentLiabilitiesOtherThanLiabilitiesIncludedInDisposalGroupsClassifiedAsHeldForSale</t>
        </is>
      </c>
      <c r="N160" s="7" t="n">
        <v>1</v>
      </c>
      <c r="O160" s="12" t="n"/>
      <c r="P160" s="12" t="n"/>
      <c r="Q160" s="7" t="n"/>
      <c r="R160" s="7" t="n"/>
      <c r="S160" s="7" t="n"/>
      <c r="T160" s="7" t="n"/>
      <c r="U160" s="7" t="n"/>
      <c r="V160" s="7" t="n"/>
      <c r="W160" s="7" t="n"/>
      <c r="X160" s="7" t="n"/>
      <c r="Y160" s="7" t="n"/>
      <c r="Z160" s="7" t="n"/>
    </row>
    <row r="161" hidden="1" outlineLevel="1">
      <c r="A161" s="7" t="inlineStr">
        <is>
          <t>Trade and other current payables</t>
        </is>
      </c>
      <c r="B161" s="7" t="inlineStr">
        <is>
          <t>Dettes fournisseurs et autres créditeurs courants</t>
        </is>
      </c>
      <c r="C161" s="7" t="inlineStr">
        <is>
          <t>ifrs-full</t>
        </is>
      </c>
      <c r="D161" s="15" t="inlineStr">
        <is>
          <t>TradeAndOtherCurrentPayables</t>
        </is>
      </c>
      <c r="E161" s="7" t="inlineStr">
        <is>
          <t>xbrli:monetaryItemType</t>
        </is>
      </c>
      <c r="F161" s="7" t="inlineStr">
        <is>
          <t>xbrli:item</t>
        </is>
      </c>
      <c r="G161" s="7" t="inlineStr">
        <is>
          <t>instant</t>
        </is>
      </c>
      <c r="H161" s="7" t="inlineStr">
        <is>
          <t>credit</t>
        </is>
      </c>
      <c r="I161" s="7" t="inlineStr">
        <is>
          <t>false</t>
        </is>
      </c>
      <c r="J161" s="7" t="inlineStr">
        <is>
          <t>true</t>
        </is>
      </c>
      <c r="K161" s="7" t="n">
        <v>2</v>
      </c>
      <c r="L161" s="7" t="inlineStr">
        <is>
          <t>label</t>
        </is>
      </c>
      <c r="M161" s="7" t="inlineStr">
        <is>
          <t>ifrs-full:CurrentLiabilitiesOtherThanLiabilitiesIncludedInDisposalGroupsClassifiedAsHeldForSale</t>
        </is>
      </c>
      <c r="N161" s="7" t="n">
        <v>1</v>
      </c>
      <c r="O161" s="12" t="n"/>
      <c r="P161" s="12" t="n"/>
      <c r="Q161" s="7" t="inlineStr">
        <is>
          <t>Total trade and other current payables</t>
        </is>
      </c>
      <c r="R161" s="7" t="inlineStr">
        <is>
          <t>Total dettes fournisseurs et autres créditeurs courants</t>
        </is>
      </c>
      <c r="S161" s="7" t="n"/>
      <c r="T161" s="7" t="n"/>
      <c r="U161" s="7" t="n"/>
      <c r="V161" s="7" t="n"/>
      <c r="W161" s="7" t="n"/>
      <c r="X161" s="7" t="n"/>
      <c r="Y161" s="7" t="n"/>
      <c r="Z161" s="7" t="n"/>
    </row>
    <row r="162" hidden="1" outlineLevel="1">
      <c r="A162" s="7" t="inlineStr">
        <is>
          <t>Current provisions</t>
        </is>
      </c>
      <c r="B162" s="7" t="inlineStr">
        <is>
          <t>Provisions courantes</t>
        </is>
      </c>
      <c r="C162" s="7" t="inlineStr">
        <is>
          <t>ifrs-full</t>
        </is>
      </c>
      <c r="D162" s="15" t="inlineStr">
        <is>
          <t>CurrentProvisions</t>
        </is>
      </c>
      <c r="E162" s="7" t="inlineStr">
        <is>
          <t>xbrli:monetaryItemType</t>
        </is>
      </c>
      <c r="F162" s="7" t="inlineStr">
        <is>
          <t>xbrli:item</t>
        </is>
      </c>
      <c r="G162" s="7" t="inlineStr">
        <is>
          <t>instant</t>
        </is>
      </c>
      <c r="H162" s="7" t="inlineStr">
        <is>
          <t>credit</t>
        </is>
      </c>
      <c r="I162" s="7" t="inlineStr">
        <is>
          <t>false</t>
        </is>
      </c>
      <c r="J162" s="7" t="inlineStr">
        <is>
          <t>true</t>
        </is>
      </c>
      <c r="K162" s="7" t="n">
        <v>2</v>
      </c>
      <c r="L162" s="7" t="inlineStr">
        <is>
          <t>label</t>
        </is>
      </c>
      <c r="M162" s="7" t="inlineStr">
        <is>
          <t>ifrs-full:CurrentLiabilitiesOtherThanLiabilitiesIncludedInDisposalGroupsClassifiedAsHeldForSale</t>
        </is>
      </c>
      <c r="N162" s="7" t="n">
        <v>1</v>
      </c>
      <c r="O162" s="12" t="n"/>
      <c r="P162" s="12" t="n"/>
      <c r="Q162" s="7" t="inlineStr">
        <is>
          <t>Total current provisions</t>
        </is>
      </c>
      <c r="R162" s="7" t="inlineStr">
        <is>
          <t>Total provisions courantes</t>
        </is>
      </c>
      <c r="S162" s="7" t="n"/>
      <c r="T162" s="7" t="n"/>
      <c r="U162" s="7" t="n"/>
      <c r="V162" s="7" t="n"/>
      <c r="W162" s="7" t="n"/>
      <c r="X162" s="7" t="n"/>
      <c r="Y162" s="7" t="n"/>
      <c r="Z162" s="7" t="n"/>
    </row>
    <row r="163" hidden="1" outlineLevel="1">
      <c r="A163" s="7" t="inlineStr">
        <is>
          <t>Current tax liabilities, current</t>
        </is>
      </c>
      <c r="B163" s="7" t="inlineStr">
        <is>
          <t>Passifs d’impôt exigible, courants</t>
        </is>
      </c>
      <c r="C163" s="7" t="inlineStr">
        <is>
          <t>ifrs-full</t>
        </is>
      </c>
      <c r="D163" s="15" t="inlineStr">
        <is>
          <t>CurrentTaxLiabilitiesCurrent</t>
        </is>
      </c>
      <c r="E163" s="7" t="inlineStr">
        <is>
          <t>xbrli:monetaryItemType</t>
        </is>
      </c>
      <c r="F163" s="7" t="inlineStr">
        <is>
          <t>xbrli:item</t>
        </is>
      </c>
      <c r="G163" s="7" t="inlineStr">
        <is>
          <t>instant</t>
        </is>
      </c>
      <c r="H163" s="7" t="inlineStr">
        <is>
          <t>credit</t>
        </is>
      </c>
      <c r="I163" s="7" t="inlineStr">
        <is>
          <t>false</t>
        </is>
      </c>
      <c r="J163" s="7" t="inlineStr">
        <is>
          <t>true</t>
        </is>
      </c>
      <c r="K163" s="7" t="n">
        <v>2</v>
      </c>
      <c r="L163" s="7" t="inlineStr">
        <is>
          <t>label</t>
        </is>
      </c>
      <c r="M163" s="7" t="inlineStr">
        <is>
          <t>ifrs-full:CurrentLiabilitiesOtherThanLiabilitiesIncludedInDisposalGroupsClassifiedAsHeldForSale</t>
        </is>
      </c>
      <c r="N163" s="7" t="n">
        <v>1</v>
      </c>
      <c r="O163" s="12" t="n"/>
      <c r="P163" s="12" t="n"/>
      <c r="Q163" s="7" t="n"/>
      <c r="R163" s="7" t="n"/>
      <c r="S163" s="7" t="n"/>
      <c r="T163" s="7" t="n"/>
      <c r="U163" s="7" t="n"/>
      <c r="V163" s="7" t="n"/>
      <c r="W163" s="7" t="n"/>
      <c r="X163" s="7" t="n"/>
      <c r="Y163" s="7" t="n"/>
      <c r="Z163" s="7" t="n"/>
    </row>
    <row r="164" hidden="1" outlineLevel="1">
      <c r="A164" s="7" t="inlineStr">
        <is>
          <t>Other current non-financial liabilities</t>
        </is>
      </c>
      <c r="B164" s="7" t="inlineStr">
        <is>
          <t>Autres passifs non financiers courants</t>
        </is>
      </c>
      <c r="C164" s="7" t="inlineStr">
        <is>
          <t>ifrs-full</t>
        </is>
      </c>
      <c r="D164" s="15" t="inlineStr">
        <is>
          <t>OtherCurrentNonfinancialLiabilities</t>
        </is>
      </c>
      <c r="E164" s="7" t="inlineStr">
        <is>
          <t>xbrli:monetaryItemType</t>
        </is>
      </c>
      <c r="F164" s="7" t="inlineStr">
        <is>
          <t>xbrli:item</t>
        </is>
      </c>
      <c r="G164" s="7" t="inlineStr">
        <is>
          <t>instant</t>
        </is>
      </c>
      <c r="H164" s="7" t="inlineStr">
        <is>
          <t>credit</t>
        </is>
      </c>
      <c r="I164" s="7" t="inlineStr">
        <is>
          <t>false</t>
        </is>
      </c>
      <c r="J164" s="7" t="inlineStr">
        <is>
          <t>true</t>
        </is>
      </c>
      <c r="K164" s="7" t="n">
        <v>2</v>
      </c>
      <c r="L164" s="7" t="inlineStr">
        <is>
          <t>label</t>
        </is>
      </c>
      <c r="M164" s="7" t="inlineStr">
        <is>
          <t>ifrs-full:CurrentLiabilitiesOtherThanLiabilitiesIncludedInDisposalGroupsClassifiedAsHeldForSale</t>
        </is>
      </c>
      <c r="N164" s="7" t="n">
        <v>1</v>
      </c>
      <c r="O164" s="12" t="n"/>
      <c r="P164" s="12" t="n"/>
      <c r="Q164" s="7" t="n"/>
      <c r="R164" s="7" t="n"/>
      <c r="S164" s="7" t="n"/>
      <c r="T164" s="7" t="n"/>
      <c r="U164" s="7" t="n"/>
      <c r="V164" s="7" t="n"/>
      <c r="W164" s="7" t="n"/>
      <c r="X164" s="7" t="n"/>
      <c r="Y164" s="7" t="n"/>
      <c r="Z164" s="7" t="n"/>
    </row>
    <row r="165" hidden="1" outlineLevel="1">
      <c r="A165" s="7" t="inlineStr">
        <is>
          <t>Current liabilities other than liabilities included in disposal groups classified as held for sale</t>
        </is>
      </c>
      <c r="B165" s="7" t="inlineStr">
        <is>
          <t>Passifs courants autres que les passifs inclus dans des groupes destinés à être cédés classés comme détenus en vue de la vente</t>
        </is>
      </c>
      <c r="C165" s="7" t="inlineStr">
        <is>
          <t>ifrs-full</t>
        </is>
      </c>
      <c r="D165" s="15" t="inlineStr">
        <is>
          <t>CurrentLiabilitiesOtherThanLiabilitiesIncludedInDisposalGroupsClassifiedAsHeldForSale</t>
        </is>
      </c>
      <c r="E165" s="7" t="inlineStr">
        <is>
          <t>xbrli:monetaryItemType</t>
        </is>
      </c>
      <c r="F165" s="7" t="inlineStr">
        <is>
          <t>xbrli:item</t>
        </is>
      </c>
      <c r="G165" s="7" t="inlineStr">
        <is>
          <t>instant</t>
        </is>
      </c>
      <c r="H165" s="7" t="inlineStr">
        <is>
          <t>credit</t>
        </is>
      </c>
      <c r="I165" s="7" t="inlineStr">
        <is>
          <t>false</t>
        </is>
      </c>
      <c r="J165" s="7" t="inlineStr">
        <is>
          <t>true</t>
        </is>
      </c>
      <c r="K165" s="7" t="n">
        <v>2</v>
      </c>
      <c r="L165" s="7" t="inlineStr">
        <is>
          <t>totalLabel</t>
        </is>
      </c>
      <c r="M165" s="7" t="inlineStr">
        <is>
          <t>ifrs-full:EquityAndLiabilities</t>
        </is>
      </c>
      <c r="N165" s="7" t="n">
        <v>1</v>
      </c>
      <c r="O165" s="12" t="n"/>
      <c r="P165" s="12" t="n"/>
      <c r="Q165" s="7" t="inlineStr">
        <is>
          <t>Total current liabilities other than liabilities included in disposal groups classified as held for sale</t>
        </is>
      </c>
      <c r="R165" s="7" t="inlineStr">
        <is>
          <t>Total passifs courants autres que les passifs inclus dans des groupes destinés à être cédés classés comme détenus en vue de la vente</t>
        </is>
      </c>
      <c r="S165" s="7" t="n"/>
      <c r="T165" s="7" t="n"/>
      <c r="U165" s="7" t="n"/>
      <c r="V165" s="7" t="n"/>
      <c r="W165" s="7" t="n"/>
      <c r="X165" s="7" t="n"/>
      <c r="Y165" s="7" t="n"/>
      <c r="Z165" s="7" t="n"/>
    </row>
    <row r="166" hidden="1" outlineLevel="1">
      <c r="A166" s="7" t="inlineStr">
        <is>
          <t>Liabilities included in disposal groups classified as held for sale</t>
        </is>
      </c>
      <c r="B166" s="7" t="inlineStr">
        <is>
          <t>Passifs inclus dans des groupes destinés à être cédés classés comme détenus en vue de la vente</t>
        </is>
      </c>
      <c r="C166" s="7" t="inlineStr">
        <is>
          <t>ifrs-full</t>
        </is>
      </c>
      <c r="D166" s="15" t="inlineStr">
        <is>
          <t>LiabilitiesIncludedInDisposalGroupsClassifiedAsHeldForSale</t>
        </is>
      </c>
      <c r="E166" s="7" t="inlineStr">
        <is>
          <t>xbrli:monetaryItemType</t>
        </is>
      </c>
      <c r="F166" s="7" t="inlineStr">
        <is>
          <t>xbrli:item</t>
        </is>
      </c>
      <c r="G166" s="7" t="inlineStr">
        <is>
          <t>instant</t>
        </is>
      </c>
      <c r="H166" s="7" t="inlineStr">
        <is>
          <t>credit</t>
        </is>
      </c>
      <c r="I166" s="7" t="inlineStr">
        <is>
          <t>false</t>
        </is>
      </c>
      <c r="J166" s="7" t="inlineStr">
        <is>
          <t>true</t>
        </is>
      </c>
      <c r="K166" s="7" t="n">
        <v>2</v>
      </c>
      <c r="L166" s="7" t="inlineStr">
        <is>
          <t>label</t>
        </is>
      </c>
      <c r="M166" s="7" t="inlineStr">
        <is>
          <t>ifrs-full:EquityAndLiabilities</t>
        </is>
      </c>
      <c r="N166" s="7" t="n">
        <v>1</v>
      </c>
      <c r="O166" s="12" t="n"/>
      <c r="P166" s="12" t="n"/>
      <c r="Q166" s="7" t="n"/>
      <c r="R166" s="7" t="n"/>
      <c r="S166" s="7" t="n"/>
      <c r="T166" s="7" t="n"/>
      <c r="U166" s="7" t="n"/>
      <c r="V166" s="7" t="n"/>
      <c r="W166" s="7" t="n"/>
      <c r="X166" s="7" t="n"/>
      <c r="Y166" s="7" t="n"/>
      <c r="Z166" s="7" t="n"/>
    </row>
    <row r="167" hidden="1" outlineLevel="1">
      <c r="A167" s="7" t="inlineStr">
        <is>
          <t>Equity and liabilities</t>
        </is>
      </c>
      <c r="B167" s="7" t="inlineStr">
        <is>
          <t>Capitaux propres et passifs</t>
        </is>
      </c>
      <c r="C167" s="7" t="inlineStr">
        <is>
          <t>ifrs-full</t>
        </is>
      </c>
      <c r="D167" s="15" t="inlineStr">
        <is>
          <t>EquityAndLiabilities</t>
        </is>
      </c>
      <c r="E167" s="7" t="inlineStr">
        <is>
          <t>xbrli:monetaryItemType</t>
        </is>
      </c>
      <c r="F167" s="7" t="inlineStr">
        <is>
          <t>xbrli:item</t>
        </is>
      </c>
      <c r="G167" s="7" t="inlineStr">
        <is>
          <t>instant</t>
        </is>
      </c>
      <c r="H167" s="7" t="inlineStr">
        <is>
          <t>credit</t>
        </is>
      </c>
      <c r="I167" s="7" t="inlineStr">
        <is>
          <t>false</t>
        </is>
      </c>
      <c r="J167" s="7" t="inlineStr">
        <is>
          <t>true</t>
        </is>
      </c>
      <c r="K167" s="7" t="n">
        <v>2</v>
      </c>
      <c r="L167" s="7" t="inlineStr">
        <is>
          <t>totalLabel</t>
        </is>
      </c>
      <c r="M167" s="7" t="inlineStr"/>
      <c r="N167" s="7" t="inlineStr"/>
      <c r="O167" s="12" t="n"/>
      <c r="P167" s="12" t="n"/>
      <c r="Q167" s="7" t="inlineStr">
        <is>
          <t>Total equity and liabilities</t>
        </is>
      </c>
      <c r="R167" s="7" t="inlineStr">
        <is>
          <t>Total capitaux propres et passifs</t>
        </is>
      </c>
      <c r="S167" s="7" t="n"/>
      <c r="T167" s="7" t="n"/>
      <c r="U167" s="7" t="n"/>
      <c r="V167" s="7" t="n"/>
      <c r="W167" s="7" t="n"/>
      <c r="X167" s="7" t="n"/>
      <c r="Y167" s="7" t="n"/>
      <c r="Z167" s="7" t="n"/>
    </row>
    <row r="168" hidden="1" outlineLevel="1"/>
    <row r="169">
      <c r="A169" s="8" t="inlineStr">
        <is>
          <t>[320000] Statement of comprehensive income, profit or loss, by nature of expense</t>
        </is>
      </c>
    </row>
    <row r="170" hidden="1" outlineLevel="1">
      <c r="A170" s="6" t="inlineStr">
        <is>
          <t>label, http://www.xbrl.org/2003/role/label (en)</t>
        </is>
      </c>
      <c r="B170" s="6" t="inlineStr">
        <is>
          <t>label, http://www.xbrl.org/2003/role/label (fr)</t>
        </is>
      </c>
      <c r="C170" s="6" t="inlineStr">
        <is>
          <t>prefix</t>
        </is>
      </c>
      <c r="D170" s="6" t="inlineStr">
        <is>
          <t>name</t>
        </is>
      </c>
      <c r="E170" s="6" t="inlineStr">
        <is>
          <t>type</t>
        </is>
      </c>
      <c r="F170" s="6" t="inlineStr">
        <is>
          <t>substitutionGroup</t>
        </is>
      </c>
      <c r="G170" s="6" t="inlineStr">
        <is>
          <t>periodType</t>
        </is>
      </c>
      <c r="H170" s="6" t="inlineStr">
        <is>
          <t>balance</t>
        </is>
      </c>
      <c r="I170" s="6" t="inlineStr">
        <is>
          <t>abstract</t>
        </is>
      </c>
      <c r="J170" s="6" t="inlineStr">
        <is>
          <t>nillable</t>
        </is>
      </c>
      <c r="K170" s="6" t="inlineStr">
        <is>
          <t>depth</t>
        </is>
      </c>
      <c r="L170" s="6" t="inlineStr">
        <is>
          <t>preferred label</t>
        </is>
      </c>
      <c r="M170" s="6" t="inlineStr">
        <is>
          <t>calculation parent</t>
        </is>
      </c>
      <c r="N170" s="6" t="inlineStr">
        <is>
          <t>calculation weight</t>
        </is>
      </c>
      <c r="O170" s="6" t="inlineStr">
        <is>
          <t>anchoring: to wider concept</t>
        </is>
      </c>
      <c r="P170" s="6" t="inlineStr">
        <is>
          <t>anchoring: to narrower concept</t>
        </is>
      </c>
      <c r="Q170" s="6" t="inlineStr">
        <is>
          <t>label, http://www.xbrl.org/2003/role/totalLabel (en)</t>
        </is>
      </c>
      <c r="R170" s="6" t="inlineStr">
        <is>
          <t>label, http://www.xbrl.org/2003/role/totalLabel (fr)</t>
        </is>
      </c>
      <c r="S170" s="6" t="inlineStr">
        <is>
          <t>label, http://www.xbrl.org/2009/role/negatedLabel (en)</t>
        </is>
      </c>
      <c r="T170" s="6" t="inlineStr">
        <is>
          <t>label, http://www.xbrl.org/2009/role/negatedLabel (fr)</t>
        </is>
      </c>
      <c r="U170" s="6" t="inlineStr">
        <is>
          <t>label, http://www.xbrl.org/2003/role/periodStartLabel (en)</t>
        </is>
      </c>
      <c r="V170" s="6" t="inlineStr">
        <is>
          <t>label, http://www.xbrl.org/2003/role/periodStartLabel (fr)</t>
        </is>
      </c>
      <c r="W170" s="6" t="inlineStr">
        <is>
          <t>label, http://www.xbrl.org/2003/role/periodEndLabel (en)</t>
        </is>
      </c>
      <c r="X170" s="6" t="inlineStr">
        <is>
          <t>label, http://www.xbrl.org/2003/role/periodEndLabel (fr)</t>
        </is>
      </c>
      <c r="Y170" s="6" t="inlineStr">
        <is>
          <t>label, http://www.xbrl.org/2009/role/netLabel (en)</t>
        </is>
      </c>
      <c r="Z170" s="6" t="inlineStr">
        <is>
          <t>label, http://www.xbrl.org/2009/role/netLabel (fr)</t>
        </is>
      </c>
    </row>
    <row r="171" hidden="1" outlineLevel="1">
      <c r="A171" s="9" t="inlineStr">
        <is>
          <t>Profit or loss placeholder - this item MUST be used as a starting point for the statement of profit or loss if the statement of profit or loss is disclosed separately</t>
        </is>
      </c>
      <c r="B171" s="9" t="inlineStr">
        <is>
          <t>Résultat [abstract]</t>
        </is>
      </c>
      <c r="C171" s="9" t="inlineStr">
        <is>
          <t>ifrs-full</t>
        </is>
      </c>
      <c r="D171" s="9" t="inlineStr">
        <is>
          <t>IncomeStatementAbstract</t>
        </is>
      </c>
      <c r="E171" s="9" t="inlineStr">
        <is>
          <t>xbrli:stringItemType</t>
        </is>
      </c>
      <c r="F171" s="9" t="inlineStr">
        <is>
          <t>xbrli:item</t>
        </is>
      </c>
      <c r="G171" s="9" t="inlineStr">
        <is>
          <t>duration</t>
        </is>
      </c>
      <c r="H171" s="9" t="n"/>
      <c r="I171" s="9" t="inlineStr">
        <is>
          <t>true</t>
        </is>
      </c>
      <c r="J171" s="9" t="inlineStr">
        <is>
          <t>true</t>
        </is>
      </c>
      <c r="K171" s="9" t="n">
        <v>0</v>
      </c>
      <c r="L171" s="9" t="inlineStr"/>
      <c r="M171" s="9" t="inlineStr"/>
      <c r="N171" s="9" t="inlineStr"/>
      <c r="O171" s="12" t="n"/>
      <c r="P171" s="12" t="n"/>
      <c r="Q171" s="9" t="n"/>
      <c r="R171" s="9" t="n"/>
      <c r="S171" s="9" t="n"/>
      <c r="T171" s="9" t="n"/>
      <c r="U171" s="9" t="n"/>
      <c r="V171" s="9" t="n"/>
      <c r="W171" s="9" t="n"/>
      <c r="X171" s="9" t="n"/>
      <c r="Y171" s="9" t="n"/>
      <c r="Z171" s="9" t="n"/>
    </row>
    <row r="172" hidden="1" outlineLevel="1">
      <c r="A172" s="7" t="inlineStr">
        <is>
          <t>Revenue from contracts with customers</t>
        </is>
      </c>
      <c r="B172" s="7" t="inlineStr">
        <is>
          <t>Produits des activités ordinaires tirés de contrats conclus avec des clients</t>
        </is>
      </c>
      <c r="C172" s="7" t="inlineStr">
        <is>
          <t>ifrs-full</t>
        </is>
      </c>
      <c r="D172" s="13" t="inlineStr">
        <is>
          <t>RevenueFromContractsWithCustomers</t>
        </is>
      </c>
      <c r="E172" s="7" t="inlineStr">
        <is>
          <t>xbrli:monetaryItemType</t>
        </is>
      </c>
      <c r="F172" s="7" t="inlineStr">
        <is>
          <t>xbrli:item</t>
        </is>
      </c>
      <c r="G172" s="7" t="inlineStr">
        <is>
          <t>duration</t>
        </is>
      </c>
      <c r="H172" s="7" t="inlineStr">
        <is>
          <t>credit</t>
        </is>
      </c>
      <c r="I172" s="7" t="inlineStr">
        <is>
          <t>false</t>
        </is>
      </c>
      <c r="J172" s="7" t="inlineStr">
        <is>
          <t>true</t>
        </is>
      </c>
      <c r="K172" s="7" t="n">
        <v>1</v>
      </c>
      <c r="L172" s="7" t="inlineStr">
        <is>
          <t>label</t>
        </is>
      </c>
      <c r="M172" s="7" t="inlineStr">
        <is>
          <t>ifrs-full:GrossProfit</t>
        </is>
      </c>
      <c r="N172" s="7" t="n">
        <v>1</v>
      </c>
      <c r="O172" s="12" t="n"/>
      <c r="P172" s="12" t="n"/>
      <c r="Q172" s="7" t="n"/>
      <c r="R172" s="7" t="n"/>
      <c r="S172" s="7" t="n"/>
      <c r="T172" s="7" t="n"/>
      <c r="U172" s="7" t="n"/>
      <c r="V172" s="7" t="n"/>
      <c r="W172" s="7" t="n"/>
      <c r="X172" s="7" t="n"/>
      <c r="Y172" s="7" t="n"/>
      <c r="Z172" s="7" t="n"/>
    </row>
    <row r="173" hidden="1" outlineLevel="1">
      <c r="A173" s="7" t="inlineStr">
        <is>
          <t>Cost of sales</t>
        </is>
      </c>
      <c r="B173" s="7" t="inlineStr">
        <is>
          <t>Coût des ventes</t>
        </is>
      </c>
      <c r="C173" s="7" t="inlineStr">
        <is>
          <t>ifrs-full</t>
        </is>
      </c>
      <c r="D173" s="13" t="inlineStr">
        <is>
          <t>CostOfSales</t>
        </is>
      </c>
      <c r="E173" s="7" t="inlineStr">
        <is>
          <t>xbrli:monetaryItemType</t>
        </is>
      </c>
      <c r="F173" s="7" t="inlineStr">
        <is>
          <t>xbrli:item</t>
        </is>
      </c>
      <c r="G173" s="7" t="inlineStr">
        <is>
          <t>duration</t>
        </is>
      </c>
      <c r="H173" s="7" t="inlineStr">
        <is>
          <t>debit</t>
        </is>
      </c>
      <c r="I173" s="7" t="inlineStr">
        <is>
          <t>false</t>
        </is>
      </c>
      <c r="J173" s="7" t="inlineStr">
        <is>
          <t>true</t>
        </is>
      </c>
      <c r="K173" s="7" t="n">
        <v>1</v>
      </c>
      <c r="L173" s="7" t="inlineStr">
        <is>
          <t>label</t>
        </is>
      </c>
      <c r="M173" s="7" t="inlineStr">
        <is>
          <t>ifrs-full:GrossProfit</t>
        </is>
      </c>
      <c r="N173" s="7" t="n">
        <v>-1</v>
      </c>
      <c r="O173" s="12" t="n"/>
      <c r="P173" s="12" t="n"/>
      <c r="Q173" s="7" t="n"/>
      <c r="R173" s="7" t="n"/>
      <c r="S173" s="7" t="inlineStr">
        <is>
          <t>Cost of sales</t>
        </is>
      </c>
      <c r="T173" s="7" t="inlineStr">
        <is>
          <t>Coût des ventes</t>
        </is>
      </c>
      <c r="U173" s="7" t="n"/>
      <c r="V173" s="7" t="n"/>
      <c r="W173" s="7" t="n"/>
      <c r="X173" s="7" t="n"/>
      <c r="Y173" s="7" t="n"/>
      <c r="Z173" s="7" t="n"/>
    </row>
    <row r="174" hidden="1" outlineLevel="1">
      <c r="A174" s="7" t="inlineStr">
        <is>
          <t>Gross profit</t>
        </is>
      </c>
      <c r="B174" s="7" t="inlineStr">
        <is>
          <t>Marge brute</t>
        </is>
      </c>
      <c r="C174" s="7" t="inlineStr">
        <is>
          <t>ifrs-full</t>
        </is>
      </c>
      <c r="D174" s="13" t="inlineStr">
        <is>
          <t>GrossProfit</t>
        </is>
      </c>
      <c r="E174" s="7" t="inlineStr">
        <is>
          <t>xbrli:monetaryItemType</t>
        </is>
      </c>
      <c r="F174" s="7" t="inlineStr">
        <is>
          <t>xbrli:item</t>
        </is>
      </c>
      <c r="G174" s="7" t="inlineStr">
        <is>
          <t>duration</t>
        </is>
      </c>
      <c r="H174" s="7" t="inlineStr">
        <is>
          <t>credit</t>
        </is>
      </c>
      <c r="I174" s="7" t="inlineStr">
        <is>
          <t>false</t>
        </is>
      </c>
      <c r="J174" s="7" t="inlineStr">
        <is>
          <t>true</t>
        </is>
      </c>
      <c r="K174" s="7" t="n">
        <v>1</v>
      </c>
      <c r="L174" s="7" t="inlineStr">
        <is>
          <t>label</t>
        </is>
      </c>
      <c r="M174" s="7" t="inlineStr">
        <is>
          <t>fnacdarty:ProfitLossFromCurrentOperatingActivities</t>
        </is>
      </c>
      <c r="N174" s="7" t="n">
        <v>1</v>
      </c>
      <c r="O174" s="12" t="n"/>
      <c r="P174" s="12" t="n"/>
      <c r="Q174" s="7" t="n"/>
      <c r="R174" s="7" t="n"/>
      <c r="S174" s="7" t="n"/>
      <c r="T174" s="7" t="n"/>
      <c r="U174" s="7" t="n"/>
      <c r="V174" s="7" t="n"/>
      <c r="W174" s="7" t="n"/>
      <c r="X174" s="7" t="n"/>
      <c r="Y174" s="7" t="inlineStr">
        <is>
          <t>Gross profit</t>
        </is>
      </c>
      <c r="Z174" s="7" t="inlineStr">
        <is>
          <t>Marge brute</t>
        </is>
      </c>
    </row>
    <row r="175" hidden="1" outlineLevel="1">
      <c r="A175" s="7" t="inlineStr">
        <is>
          <t>Employee benefits expense</t>
        </is>
      </c>
      <c r="B175" s="7" t="inlineStr">
        <is>
          <t>Charges au titre des avantages du personnel</t>
        </is>
      </c>
      <c r="C175" s="7" t="inlineStr">
        <is>
          <t>ifrs-full</t>
        </is>
      </c>
      <c r="D175" s="13" t="inlineStr">
        <is>
          <t>EmployeeBenefitsExpense</t>
        </is>
      </c>
      <c r="E175" s="7" t="inlineStr">
        <is>
          <t>xbrli:monetaryItemType</t>
        </is>
      </c>
      <c r="F175" s="7" t="inlineStr">
        <is>
          <t>xbrli:item</t>
        </is>
      </c>
      <c r="G175" s="7" t="inlineStr">
        <is>
          <t>duration</t>
        </is>
      </c>
      <c r="H175" s="7" t="inlineStr">
        <is>
          <t>debit</t>
        </is>
      </c>
      <c r="I175" s="7" t="inlineStr">
        <is>
          <t>false</t>
        </is>
      </c>
      <c r="J175" s="7" t="inlineStr">
        <is>
          <t>true</t>
        </is>
      </c>
      <c r="K175" s="7" t="n">
        <v>1</v>
      </c>
      <c r="L175" s="7" t="inlineStr">
        <is>
          <t>label</t>
        </is>
      </c>
      <c r="M175" s="7" t="inlineStr">
        <is>
          <t>fnacdarty:ProfitLossFromCurrentOperatingActivities</t>
        </is>
      </c>
      <c r="N175" s="7" t="n">
        <v>-1</v>
      </c>
      <c r="O175" s="12" t="n"/>
      <c r="P175" s="12" t="n"/>
      <c r="Q175" s="7" t="inlineStr">
        <is>
          <t>Total employee benefits expense</t>
        </is>
      </c>
      <c r="R175" s="7" t="inlineStr">
        <is>
          <t>Total charges au titre des avantages du personnel</t>
        </is>
      </c>
      <c r="S175" s="7" t="inlineStr">
        <is>
          <t>Employee benefits expense</t>
        </is>
      </c>
      <c r="T175" s="7" t="inlineStr">
        <is>
          <t>Charges au titre des avantages du personnel</t>
        </is>
      </c>
      <c r="U175" s="7" t="n"/>
      <c r="V175" s="7" t="n"/>
      <c r="W175" s="7" t="n"/>
      <c r="X175" s="7" t="n"/>
      <c r="Y175" s="7" t="n"/>
      <c r="Z175" s="7" t="n"/>
    </row>
    <row r="176" hidden="1" outlineLevel="1">
      <c r="A176" s="7" t="inlineStr">
        <is>
          <t>Other Current Operating Income Expense</t>
        </is>
      </c>
      <c r="B176" s="7" t="inlineStr">
        <is>
          <t>Autres produits et charges opérationnels courants</t>
        </is>
      </c>
      <c r="C176" s="7" t="inlineStr">
        <is>
          <t>fnacdarty</t>
        </is>
      </c>
      <c r="D176" s="13" t="inlineStr">
        <is>
          <t>OtherCurrentOperatingIncomeExpense</t>
        </is>
      </c>
      <c r="E176" s="7" t="inlineStr">
        <is>
          <t>xbrli:monetaryItemType</t>
        </is>
      </c>
      <c r="F176" s="7" t="inlineStr">
        <is>
          <t>xbrli:item</t>
        </is>
      </c>
      <c r="G176" s="7" t="inlineStr">
        <is>
          <t>duration</t>
        </is>
      </c>
      <c r="H176" s="7" t="inlineStr">
        <is>
          <t>debit</t>
        </is>
      </c>
      <c r="I176" s="7" t="inlineStr">
        <is>
          <t>false</t>
        </is>
      </c>
      <c r="J176" s="7" t="inlineStr">
        <is>
          <t>true</t>
        </is>
      </c>
      <c r="K176" s="7" t="n">
        <v>1</v>
      </c>
      <c r="L176" s="7" t="inlineStr">
        <is>
          <t>label</t>
        </is>
      </c>
      <c r="M176" s="7" t="inlineStr">
        <is>
          <t>fnacdarty:ProfitLossFromCurrentOperatingActivities</t>
        </is>
      </c>
      <c r="N176" s="7" t="n">
        <v>-1</v>
      </c>
      <c r="O176" s="7" t="inlineStr">
        <is>
          <t>ifrs-full:OtherOperatingIncomeExpense</t>
        </is>
      </c>
      <c r="P176" s="7" t="inlineStr">
        <is>
          <t>ifrs-full:DepreciationAndAmortisationExpense, ifrs-full:ExpenseRelatingToLeasesOfLowvalueAssetsForWhichRecognitionExemptionHasBeenUsed, ifrs-full:ExpenseRelatingToShorttermLeasesForWhichRecognitionExemptionHasBeenUsed, ifrs-full:ExpenseRelatingToVariableLeasePaymentsNotIncludedInMeasurementOfLeaseLiabilities</t>
        </is>
      </c>
      <c r="Q176" s="7" t="n"/>
      <c r="R176" s="7" t="n"/>
      <c r="S176" s="7" t="n"/>
      <c r="T176" s="7" t="n"/>
      <c r="U176" s="7" t="n"/>
      <c r="V176" s="7" t="n"/>
      <c r="W176" s="7" t="n"/>
      <c r="X176" s="7" t="n"/>
      <c r="Y176" s="7" t="n"/>
      <c r="Z176" s="7" t="n"/>
    </row>
    <row r="177" hidden="1" outlineLevel="1">
      <c r="A177" s="7" t="inlineStr">
        <is>
          <t>Share of profit (loss) of associates accounted for using equity method</t>
        </is>
      </c>
      <c r="B177" s="7" t="inlineStr">
        <is>
          <t>Quote-part dans le résultat net des entreprises associées comptabilisées selon la méthode de la mise en équivalence</t>
        </is>
      </c>
      <c r="C177" s="7" t="inlineStr">
        <is>
          <t>ifrs-full</t>
        </is>
      </c>
      <c r="D177" s="13" t="inlineStr">
        <is>
          <t>ShareOfProfitLossOfAssociatesAccountedForUsingEquityMethod</t>
        </is>
      </c>
      <c r="E177" s="7" t="inlineStr">
        <is>
          <t>xbrli:monetaryItemType</t>
        </is>
      </c>
      <c r="F177" s="7" t="inlineStr">
        <is>
          <t>xbrli:item</t>
        </is>
      </c>
      <c r="G177" s="7" t="inlineStr">
        <is>
          <t>duration</t>
        </is>
      </c>
      <c r="H177" s="7" t="inlineStr">
        <is>
          <t>credit</t>
        </is>
      </c>
      <c r="I177" s="7" t="inlineStr">
        <is>
          <t>false</t>
        </is>
      </c>
      <c r="J177" s="7" t="inlineStr">
        <is>
          <t>true</t>
        </is>
      </c>
      <c r="K177" s="7" t="n">
        <v>1</v>
      </c>
      <c r="L177" s="7" t="inlineStr">
        <is>
          <t>label</t>
        </is>
      </c>
      <c r="M177" s="7" t="inlineStr">
        <is>
          <t>fnacdarty:ProfitLossFromCurrentOperatingActivities</t>
        </is>
      </c>
      <c r="N177" s="7" t="n">
        <v>1</v>
      </c>
      <c r="O177" s="12" t="n"/>
      <c r="P177" s="12" t="n"/>
      <c r="Q177" s="7" t="n"/>
      <c r="R177" s="7" t="n"/>
      <c r="S177" s="7" t="n"/>
      <c r="T177" s="7" t="n"/>
      <c r="U177" s="7" t="n"/>
      <c r="V177" s="7" t="n"/>
      <c r="W177" s="7" t="n"/>
      <c r="X177" s="7" t="n"/>
      <c r="Y177" s="7" t="n"/>
      <c r="Z177" s="7" t="n"/>
    </row>
    <row r="178" hidden="1" outlineLevel="1">
      <c r="A178" s="7" t="inlineStr">
        <is>
          <t>Profit Loss From Current Operating Activities</t>
        </is>
      </c>
      <c r="B178" s="7" t="inlineStr">
        <is>
          <t>RÉSULTAT OPÉRATIONNEL COURANT</t>
        </is>
      </c>
      <c r="C178" s="7" t="inlineStr">
        <is>
          <t>fnacdarty</t>
        </is>
      </c>
      <c r="D178" s="13" t="inlineStr">
        <is>
          <t>ProfitLossFromCurrentOperatingActivities</t>
        </is>
      </c>
      <c r="E178" s="7" t="inlineStr">
        <is>
          <t>xbrli:monetaryItemType</t>
        </is>
      </c>
      <c r="F178" s="7" t="inlineStr">
        <is>
          <t>xbrli:item</t>
        </is>
      </c>
      <c r="G178" s="7" t="inlineStr">
        <is>
          <t>duration</t>
        </is>
      </c>
      <c r="H178" s="7" t="inlineStr">
        <is>
          <t>credit</t>
        </is>
      </c>
      <c r="I178" s="7" t="inlineStr">
        <is>
          <t>false</t>
        </is>
      </c>
      <c r="J178" s="7" t="inlineStr">
        <is>
          <t>true</t>
        </is>
      </c>
      <c r="K178" s="7" t="n">
        <v>1</v>
      </c>
      <c r="L178" s="7" t="inlineStr">
        <is>
          <t>label</t>
        </is>
      </c>
      <c r="M178" s="7" t="inlineStr">
        <is>
          <t>ifrs-full:ProfitLossFromOperatingActivities</t>
        </is>
      </c>
      <c r="N178" s="7" t="n">
        <v>1</v>
      </c>
      <c r="O178" s="7" t="n"/>
      <c r="P178" s="7" t="n"/>
      <c r="Q178" s="7" t="n"/>
      <c r="R178" s="7" t="n"/>
      <c r="S178" s="7" t="n"/>
      <c r="T178" s="7" t="n"/>
      <c r="U178" s="7" t="n"/>
      <c r="V178" s="7" t="n"/>
      <c r="W178" s="7" t="n"/>
      <c r="X178" s="7" t="n"/>
      <c r="Y178" s="7" t="n"/>
      <c r="Z178" s="7" t="n"/>
    </row>
    <row r="179" hidden="1" outlineLevel="1">
      <c r="A179" s="7" t="inlineStr">
        <is>
          <t>Other Non Current Operating Income Expense</t>
        </is>
      </c>
      <c r="B179" s="7" t="inlineStr">
        <is>
          <t>Autres produits et charges opérationnels non courants</t>
        </is>
      </c>
      <c r="C179" s="7" t="inlineStr">
        <is>
          <t>fnacdarty</t>
        </is>
      </c>
      <c r="D179" s="13" t="inlineStr">
        <is>
          <t>OtherNonCurrentOperatingIncomeExpense</t>
        </is>
      </c>
      <c r="E179" s="7" t="inlineStr">
        <is>
          <t>xbrli:monetaryItemType</t>
        </is>
      </c>
      <c r="F179" s="7" t="inlineStr">
        <is>
          <t>xbrli:item</t>
        </is>
      </c>
      <c r="G179" s="7" t="inlineStr">
        <is>
          <t>duration</t>
        </is>
      </c>
      <c r="H179" s="7" t="inlineStr">
        <is>
          <t>debit</t>
        </is>
      </c>
      <c r="I179" s="7" t="inlineStr">
        <is>
          <t>false</t>
        </is>
      </c>
      <c r="J179" s="7" t="inlineStr">
        <is>
          <t>true</t>
        </is>
      </c>
      <c r="K179" s="7" t="n">
        <v>1</v>
      </c>
      <c r="L179" s="7" t="inlineStr">
        <is>
          <t>label</t>
        </is>
      </c>
      <c r="M179" s="7" t="inlineStr">
        <is>
          <t>ifrs-full:ProfitLossFromOperatingActivities</t>
        </is>
      </c>
      <c r="N179" s="7" t="n">
        <v>-1</v>
      </c>
      <c r="O179" s="7" t="inlineStr">
        <is>
          <t>ifrs-full:OtherOperatingIncomeExpense</t>
        </is>
      </c>
      <c r="P179" s="7" t="inlineStr">
        <is>
          <t>ifrs-full:ExpenseOfRestructuringActivities, ifrs-full:ImpairmentLossRecognisedInProfitOrLossIntangibleAssetsOtherThanGoodwill</t>
        </is>
      </c>
      <c r="Q179" s="7" t="n"/>
      <c r="R179" s="7" t="n"/>
      <c r="S179" s="7" t="n"/>
      <c r="T179" s="7" t="n"/>
      <c r="U179" s="7" t="n"/>
      <c r="V179" s="7" t="n"/>
      <c r="W179" s="7" t="n"/>
      <c r="X179" s="7" t="n"/>
      <c r="Y179" s="7" t="n"/>
      <c r="Z179" s="7" t="n"/>
    </row>
    <row r="180" hidden="1" outlineLevel="1">
      <c r="A180" s="7" t="inlineStr">
        <is>
          <t>Profit (loss) from operating activities</t>
        </is>
      </c>
      <c r="B180" s="7" t="inlineStr">
        <is>
          <t>Profits (pertes) d’activités opérationnelles</t>
        </is>
      </c>
      <c r="C180" s="7" t="inlineStr">
        <is>
          <t>ifrs-full</t>
        </is>
      </c>
      <c r="D180" s="13" t="inlineStr">
        <is>
          <t>ProfitLossFromOperatingActivities</t>
        </is>
      </c>
      <c r="E180" s="7" t="inlineStr">
        <is>
          <t>xbrli:monetaryItemType</t>
        </is>
      </c>
      <c r="F180" s="7" t="inlineStr">
        <is>
          <t>xbrli:item</t>
        </is>
      </c>
      <c r="G180" s="7" t="inlineStr">
        <is>
          <t>duration</t>
        </is>
      </c>
      <c r="H180" s="7" t="inlineStr">
        <is>
          <t>credit</t>
        </is>
      </c>
      <c r="I180" s="7" t="inlineStr">
        <is>
          <t>false</t>
        </is>
      </c>
      <c r="J180" s="7" t="inlineStr">
        <is>
          <t>true</t>
        </is>
      </c>
      <c r="K180" s="7" t="n">
        <v>1</v>
      </c>
      <c r="L180" s="7" t="inlineStr">
        <is>
          <t>label</t>
        </is>
      </c>
      <c r="M180" s="7" t="inlineStr">
        <is>
          <t>ifrs-full:ProfitLossBeforeTax</t>
        </is>
      </c>
      <c r="N180" s="7" t="n">
        <v>1</v>
      </c>
      <c r="O180" s="12" t="n"/>
      <c r="P180" s="12" t="n"/>
      <c r="Q180" s="7" t="inlineStr">
        <is>
          <t>Profit (loss) from operating activities</t>
        </is>
      </c>
      <c r="R180" s="7" t="inlineStr">
        <is>
          <t>Profits (pertes) d’activités opérationnelles</t>
        </is>
      </c>
      <c r="S180" s="7" t="n"/>
      <c r="T180" s="7" t="n"/>
      <c r="U180" s="7" t="n"/>
      <c r="V180" s="7" t="n"/>
      <c r="W180" s="7" t="n"/>
      <c r="X180" s="7" t="n"/>
      <c r="Y180" s="7" t="n"/>
      <c r="Z180" s="7" t="n"/>
    </row>
    <row r="181" hidden="1" outlineLevel="1">
      <c r="A181" s="7" t="inlineStr">
        <is>
          <t>Finance income (cost)</t>
        </is>
      </c>
      <c r="B181" s="7" t="inlineStr">
        <is>
          <t>Produits financiers (charges financières)</t>
        </is>
      </c>
      <c r="C181" s="7" t="inlineStr">
        <is>
          <t>ifrs-full</t>
        </is>
      </c>
      <c r="D181" s="13" t="inlineStr">
        <is>
          <t>FinanceIncomeCost</t>
        </is>
      </c>
      <c r="E181" s="7" t="inlineStr">
        <is>
          <t>xbrli:monetaryItemType</t>
        </is>
      </c>
      <c r="F181" s="7" t="inlineStr">
        <is>
          <t>xbrli:item</t>
        </is>
      </c>
      <c r="G181" s="7" t="inlineStr">
        <is>
          <t>duration</t>
        </is>
      </c>
      <c r="H181" s="7" t="inlineStr">
        <is>
          <t>credit</t>
        </is>
      </c>
      <c r="I181" s="7" t="inlineStr">
        <is>
          <t>false</t>
        </is>
      </c>
      <c r="J181" s="7" t="inlineStr">
        <is>
          <t>true</t>
        </is>
      </c>
      <c r="K181" s="7" t="n">
        <v>1</v>
      </c>
      <c r="L181" s="7" t="inlineStr">
        <is>
          <t>label</t>
        </is>
      </c>
      <c r="M181" s="7" t="inlineStr">
        <is>
          <t>ifrs-full:ProfitLossBeforeTax</t>
        </is>
      </c>
      <c r="N181" s="7" t="n">
        <v>1</v>
      </c>
      <c r="O181" s="12" t="n"/>
      <c r="P181" s="12" t="n"/>
      <c r="Q181" s="7" t="n"/>
      <c r="R181" s="7" t="n"/>
      <c r="S181" s="7" t="n"/>
      <c r="T181" s="7" t="n"/>
      <c r="U181" s="7" t="n"/>
      <c r="V181" s="7" t="n"/>
      <c r="W181" s="7" t="n"/>
      <c r="X181" s="7" t="n"/>
      <c r="Y181" s="7" t="n"/>
      <c r="Z181" s="7" t="n"/>
    </row>
    <row r="182" hidden="1" outlineLevel="1">
      <c r="A182" s="7" t="inlineStr">
        <is>
          <t>Profit (loss) before tax</t>
        </is>
      </c>
      <c r="B182" s="7" t="inlineStr">
        <is>
          <t>Résultat avant impôt</t>
        </is>
      </c>
      <c r="C182" s="7" t="inlineStr">
        <is>
          <t>ifrs-full</t>
        </is>
      </c>
      <c r="D182" s="13" t="inlineStr">
        <is>
          <t>ProfitLossBeforeTax</t>
        </is>
      </c>
      <c r="E182" s="7" t="inlineStr">
        <is>
          <t>xbrli:monetaryItemType</t>
        </is>
      </c>
      <c r="F182" s="7" t="inlineStr">
        <is>
          <t>xbrli:item</t>
        </is>
      </c>
      <c r="G182" s="7" t="inlineStr">
        <is>
          <t>duration</t>
        </is>
      </c>
      <c r="H182" s="7" t="inlineStr">
        <is>
          <t>credit</t>
        </is>
      </c>
      <c r="I182" s="7" t="inlineStr">
        <is>
          <t>false</t>
        </is>
      </c>
      <c r="J182" s="7" t="inlineStr">
        <is>
          <t>true</t>
        </is>
      </c>
      <c r="K182" s="7" t="n">
        <v>1</v>
      </c>
      <c r="L182" s="7" t="inlineStr">
        <is>
          <t>totalLabel</t>
        </is>
      </c>
      <c r="M182" s="7" t="inlineStr">
        <is>
          <t>ifrs-full:ProfitLossFromContinuingOperations</t>
        </is>
      </c>
      <c r="N182" s="7" t="n">
        <v>1</v>
      </c>
      <c r="O182" s="12" t="n"/>
      <c r="P182" s="12" t="n"/>
      <c r="Q182" s="7" t="inlineStr">
        <is>
          <t>Profit (loss) before tax</t>
        </is>
      </c>
      <c r="R182" s="7" t="inlineStr">
        <is>
          <t>Résultat avant impôt</t>
        </is>
      </c>
      <c r="S182" s="7" t="n"/>
      <c r="T182" s="7" t="n"/>
      <c r="U182" s="7" t="n"/>
      <c r="V182" s="7" t="n"/>
      <c r="W182" s="7" t="n"/>
      <c r="X182" s="7" t="n"/>
      <c r="Y182" s="7" t="n"/>
      <c r="Z182" s="7" t="n"/>
    </row>
    <row r="183" hidden="1" outlineLevel="1">
      <c r="A183" s="7" t="inlineStr">
        <is>
          <t>Tax expense (income)</t>
        </is>
      </c>
      <c r="B183" s="7" t="inlineStr">
        <is>
          <t>Charge (produit) d’impôt</t>
        </is>
      </c>
      <c r="C183" s="7" t="inlineStr">
        <is>
          <t>ifrs-full</t>
        </is>
      </c>
      <c r="D183" s="13" t="inlineStr">
        <is>
          <t>IncomeTaxExpenseContinuingOperations</t>
        </is>
      </c>
      <c r="E183" s="7" t="inlineStr">
        <is>
          <t>xbrli:monetaryItemType</t>
        </is>
      </c>
      <c r="F183" s="7" t="inlineStr">
        <is>
          <t>xbrli:item</t>
        </is>
      </c>
      <c r="G183" s="7" t="inlineStr">
        <is>
          <t>duration</t>
        </is>
      </c>
      <c r="H183" s="7" t="inlineStr">
        <is>
          <t>debit</t>
        </is>
      </c>
      <c r="I183" s="7" t="inlineStr">
        <is>
          <t>false</t>
        </is>
      </c>
      <c r="J183" s="7" t="inlineStr">
        <is>
          <t>true</t>
        </is>
      </c>
      <c r="K183" s="7" t="n">
        <v>1</v>
      </c>
      <c r="L183" s="7" t="inlineStr">
        <is>
          <t>label</t>
        </is>
      </c>
      <c r="M183" s="7" t="inlineStr">
        <is>
          <t>ifrs-full:ProfitLossFromContinuingOperations</t>
        </is>
      </c>
      <c r="N183" s="7" t="n">
        <v>-1</v>
      </c>
      <c r="O183" s="12" t="n"/>
      <c r="P183" s="12" t="n"/>
      <c r="Q183" s="7" t="inlineStr">
        <is>
          <t>Total tax expense (income)</t>
        </is>
      </c>
      <c r="R183" s="7" t="inlineStr">
        <is>
          <t>Total charge (produit) d’impôt</t>
        </is>
      </c>
      <c r="S183" s="7" t="n"/>
      <c r="T183" s="7" t="n"/>
      <c r="U183" s="7" t="n"/>
      <c r="V183" s="7" t="n"/>
      <c r="W183" s="7" t="n"/>
      <c r="X183" s="7" t="n"/>
      <c r="Y183" s="7" t="n"/>
      <c r="Z183" s="7" t="n"/>
    </row>
    <row r="184" hidden="1" outlineLevel="1">
      <c r="A184" s="7" t="inlineStr">
        <is>
          <t>Profit (loss) from continuing operations</t>
        </is>
      </c>
      <c r="B184" s="7" t="inlineStr">
        <is>
          <t>Résultat des activités poursuivies</t>
        </is>
      </c>
      <c r="C184" s="7" t="inlineStr">
        <is>
          <t>ifrs-full</t>
        </is>
      </c>
      <c r="D184" s="13" t="inlineStr">
        <is>
          <t>ProfitLossFromContinuingOperations</t>
        </is>
      </c>
      <c r="E184" s="7" t="inlineStr">
        <is>
          <t>xbrli:monetaryItemType</t>
        </is>
      </c>
      <c r="F184" s="7" t="inlineStr">
        <is>
          <t>xbrli:item</t>
        </is>
      </c>
      <c r="G184" s="7" t="inlineStr">
        <is>
          <t>duration</t>
        </is>
      </c>
      <c r="H184" s="7" t="inlineStr">
        <is>
          <t>credit</t>
        </is>
      </c>
      <c r="I184" s="7" t="inlineStr">
        <is>
          <t>false</t>
        </is>
      </c>
      <c r="J184" s="7" t="inlineStr">
        <is>
          <t>true</t>
        </is>
      </c>
      <c r="K184" s="7" t="n">
        <v>1</v>
      </c>
      <c r="L184" s="7" t="inlineStr">
        <is>
          <t>totalLabel</t>
        </is>
      </c>
      <c r="M184" s="7" t="inlineStr"/>
      <c r="N184" s="7" t="inlineStr"/>
      <c r="O184" s="12" t="n"/>
      <c r="P184" s="12" t="n"/>
      <c r="Q184" s="7" t="inlineStr">
        <is>
          <t>Profit (loss) from continuing operations</t>
        </is>
      </c>
      <c r="R184" s="7" t="inlineStr">
        <is>
          <t>Résultat des activités poursuivies</t>
        </is>
      </c>
      <c r="S184" s="7" t="n"/>
      <c r="T184" s="7" t="n"/>
      <c r="U184" s="7" t="n"/>
      <c r="V184" s="7" t="n"/>
      <c r="W184" s="7" t="n"/>
      <c r="X184" s="7" t="n"/>
      <c r="Y184" s="7" t="n"/>
      <c r="Z184" s="7" t="n"/>
    </row>
    <row r="185" hidden="1" outlineLevel="1">
      <c r="A185" s="7" t="inlineStr">
        <is>
          <t>Profit (loss) from continuing operations attributable to ordinary equity holders of parent entity, used in calculating basic earnings per share</t>
        </is>
      </c>
      <c r="B185" s="7" t="inlineStr">
        <is>
          <t>Résultat des activités poursuivies attribuable aux porteurs d’actions ordinaires de l’entité mère, utilisé pour le calcul du résultat de base par action</t>
        </is>
      </c>
      <c r="C185" s="7" t="inlineStr">
        <is>
          <t>ifrs-full</t>
        </is>
      </c>
      <c r="D185" s="13" t="inlineStr">
        <is>
          <t>ProfitLossFromContinuingOperationsAttributableToOrdinaryEquityHoldersOfParentEntity</t>
        </is>
      </c>
      <c r="E185" s="7" t="inlineStr">
        <is>
          <t>xbrli:monetaryItemType</t>
        </is>
      </c>
      <c r="F185" s="7" t="inlineStr">
        <is>
          <t>xbrli:item</t>
        </is>
      </c>
      <c r="G185" s="7" t="inlineStr">
        <is>
          <t>duration</t>
        </is>
      </c>
      <c r="H185" s="7" t="inlineStr">
        <is>
          <t>credit</t>
        </is>
      </c>
      <c r="I185" s="7" t="inlineStr">
        <is>
          <t>false</t>
        </is>
      </c>
      <c r="J185" s="7" t="inlineStr">
        <is>
          <t>true</t>
        </is>
      </c>
      <c r="K185" s="7" t="n">
        <v>1</v>
      </c>
      <c r="L185" s="7" t="inlineStr">
        <is>
          <t>label</t>
        </is>
      </c>
      <c r="M185" s="7" t="inlineStr"/>
      <c r="N185" s="7" t="inlineStr"/>
      <c r="O185" s="12" t="n"/>
      <c r="P185" s="12" t="n"/>
      <c r="Q185" s="7" t="n"/>
      <c r="R185" s="7" t="inlineStr">
        <is>
          <t>Résultat des activités poursuivies attribuable aux porteurs d’actions ordinaires de l’entité mère</t>
        </is>
      </c>
      <c r="S185" s="7" t="n"/>
      <c r="T185" s="7" t="n"/>
      <c r="U185" s="7" t="n"/>
      <c r="V185" s="7" t="n"/>
      <c r="W185" s="7" t="n"/>
      <c r="X185" s="7" t="n"/>
      <c r="Y185" s="7" t="n"/>
      <c r="Z185" s="7" t="n"/>
    </row>
    <row r="186" hidden="1" outlineLevel="1">
      <c r="A186" s="7" t="inlineStr">
        <is>
          <t>Profit (loss) from continuing operations attributable to non-controlling interests</t>
        </is>
      </c>
      <c r="B186" s="7" t="inlineStr">
        <is>
          <t>Résultat des activités poursuivies attribuable à des participations ne donnant pas le contrôle</t>
        </is>
      </c>
      <c r="C186" s="7" t="inlineStr">
        <is>
          <t>ifrs-full</t>
        </is>
      </c>
      <c r="D186" s="13" t="inlineStr">
        <is>
          <t>ProfitLossFromContinuingOperationsAttributableToNoncontrollingInterests</t>
        </is>
      </c>
      <c r="E186" s="7" t="inlineStr">
        <is>
          <t>xbrli:monetaryItemType</t>
        </is>
      </c>
      <c r="F186" s="7" t="inlineStr">
        <is>
          <t>xbrli:item</t>
        </is>
      </c>
      <c r="G186" s="7" t="inlineStr">
        <is>
          <t>duration</t>
        </is>
      </c>
      <c r="H186" s="7" t="inlineStr">
        <is>
          <t>credit</t>
        </is>
      </c>
      <c r="I186" s="7" t="inlineStr">
        <is>
          <t>false</t>
        </is>
      </c>
      <c r="J186" s="7" t="inlineStr">
        <is>
          <t>true</t>
        </is>
      </c>
      <c r="K186" s="7" t="n">
        <v>1</v>
      </c>
      <c r="L186" s="7" t="inlineStr">
        <is>
          <t>label</t>
        </is>
      </c>
      <c r="M186" s="7" t="inlineStr"/>
      <c r="N186" s="7" t="inlineStr"/>
      <c r="O186" s="12" t="n"/>
      <c r="P186" s="12" t="n"/>
      <c r="Q186" s="7" t="n"/>
      <c r="R186" s="7" t="n"/>
      <c r="S186" s="7" t="n"/>
      <c r="T186" s="7" t="n"/>
      <c r="U186" s="7" t="n"/>
      <c r="V186" s="7" t="n"/>
      <c r="W186" s="7" t="n"/>
      <c r="X186" s="7" t="n"/>
      <c r="Y186" s="7" t="n"/>
      <c r="Z186" s="7" t="n"/>
    </row>
    <row r="187" hidden="1" outlineLevel="1">
      <c r="A187" s="7" t="inlineStr">
        <is>
          <t>Profit (loss) from discontinued operations</t>
        </is>
      </c>
      <c r="B187" s="7" t="inlineStr">
        <is>
          <t>Résultat des activités abandonnées</t>
        </is>
      </c>
      <c r="C187" s="7" t="inlineStr">
        <is>
          <t>ifrs-full</t>
        </is>
      </c>
      <c r="D187" s="13" t="inlineStr">
        <is>
          <t>ProfitLossFromDiscontinuedOperations</t>
        </is>
      </c>
      <c r="E187" s="7" t="inlineStr">
        <is>
          <t>xbrli:monetaryItemType</t>
        </is>
      </c>
      <c r="F187" s="7" t="inlineStr">
        <is>
          <t>xbrli:item</t>
        </is>
      </c>
      <c r="G187" s="7" t="inlineStr">
        <is>
          <t>duration</t>
        </is>
      </c>
      <c r="H187" s="7" t="inlineStr">
        <is>
          <t>credit</t>
        </is>
      </c>
      <c r="I187" s="7" t="inlineStr">
        <is>
          <t>false</t>
        </is>
      </c>
      <c r="J187" s="7" t="inlineStr">
        <is>
          <t>true</t>
        </is>
      </c>
      <c r="K187" s="7" t="n">
        <v>1</v>
      </c>
      <c r="L187" s="7" t="inlineStr">
        <is>
          <t>label</t>
        </is>
      </c>
      <c r="M187" s="7" t="inlineStr"/>
      <c r="N187" s="7" t="inlineStr"/>
      <c r="O187" s="12" t="n"/>
      <c r="P187" s="12" t="n"/>
      <c r="Q187" s="7" t="n"/>
      <c r="R187" s="7" t="n"/>
      <c r="S187" s="7" t="n"/>
      <c r="T187" s="7" t="n"/>
      <c r="U187" s="7" t="n"/>
      <c r="V187" s="7" t="n"/>
      <c r="W187" s="7" t="n"/>
      <c r="X187" s="7" t="n"/>
      <c r="Y187" s="7" t="n"/>
      <c r="Z187" s="7" t="n"/>
    </row>
    <row r="188" hidden="1" outlineLevel="1">
      <c r="A188" s="7" t="inlineStr">
        <is>
          <t>Profit (loss) from discontinued operations attributable to ordinary equity holders of parent entity, used in calculating basic earnings per share</t>
        </is>
      </c>
      <c r="B188" s="7" t="inlineStr">
        <is>
          <t>Résultat des activités abandonnées attribuable aux porteurs d’actions ordinaires de l’entité mère, utilisé pour le calcul du résultat de base par action</t>
        </is>
      </c>
      <c r="C188" s="7" t="inlineStr">
        <is>
          <t>ifrs-full</t>
        </is>
      </c>
      <c r="D188" s="13" t="inlineStr">
        <is>
          <t>ProfitLossFromDiscontinuedOperationsAttributableToOrdinaryEquityHoldersOfParentEntity</t>
        </is>
      </c>
      <c r="E188" s="7" t="inlineStr">
        <is>
          <t>xbrli:monetaryItemType</t>
        </is>
      </c>
      <c r="F188" s="7" t="inlineStr">
        <is>
          <t>xbrli:item</t>
        </is>
      </c>
      <c r="G188" s="7" t="inlineStr">
        <is>
          <t>duration</t>
        </is>
      </c>
      <c r="H188" s="7" t="inlineStr">
        <is>
          <t>credit</t>
        </is>
      </c>
      <c r="I188" s="7" t="inlineStr">
        <is>
          <t>false</t>
        </is>
      </c>
      <c r="J188" s="7" t="inlineStr">
        <is>
          <t>true</t>
        </is>
      </c>
      <c r="K188" s="7" t="n">
        <v>1</v>
      </c>
      <c r="L188" s="7" t="inlineStr">
        <is>
          <t>label</t>
        </is>
      </c>
      <c r="M188" s="7" t="inlineStr"/>
      <c r="N188" s="7" t="inlineStr"/>
      <c r="O188" s="12" t="n"/>
      <c r="P188" s="12" t="n"/>
      <c r="Q188" s="7" t="n"/>
      <c r="R188" s="7" t="n"/>
      <c r="S188" s="7" t="n"/>
      <c r="T188" s="7" t="n"/>
      <c r="U188" s="7" t="n"/>
      <c r="V188" s="7" t="n"/>
      <c r="W188" s="7" t="n"/>
      <c r="X188" s="7" t="n"/>
      <c r="Y188" s="7" t="n"/>
      <c r="Z188" s="7" t="n"/>
    </row>
    <row r="189" hidden="1" outlineLevel="1">
      <c r="A189" s="7" t="inlineStr">
        <is>
          <t>Profit (loss) from discontinued operations attributable to non-controlling interests</t>
        </is>
      </c>
      <c r="B189" s="7" t="inlineStr">
        <is>
          <t>Résultat des activités abandonnées attribuable à des participations ne donnant pas le contrôle</t>
        </is>
      </c>
      <c r="C189" s="7" t="inlineStr">
        <is>
          <t>ifrs-full</t>
        </is>
      </c>
      <c r="D189" s="13" t="inlineStr">
        <is>
          <t>ProfitLossFromDiscontinuedOperationsAttributableToNoncontrollingInterests</t>
        </is>
      </c>
      <c r="E189" s="7" t="inlineStr">
        <is>
          <t>xbrli:monetaryItemType</t>
        </is>
      </c>
      <c r="F189" s="7" t="inlineStr">
        <is>
          <t>xbrli:item</t>
        </is>
      </c>
      <c r="G189" s="7" t="inlineStr">
        <is>
          <t>duration</t>
        </is>
      </c>
      <c r="H189" s="7" t="inlineStr">
        <is>
          <t>credit</t>
        </is>
      </c>
      <c r="I189" s="7" t="inlineStr">
        <is>
          <t>false</t>
        </is>
      </c>
      <c r="J189" s="7" t="inlineStr">
        <is>
          <t>true</t>
        </is>
      </c>
      <c r="K189" s="7" t="n">
        <v>1</v>
      </c>
      <c r="L189" s="7" t="inlineStr">
        <is>
          <t>label</t>
        </is>
      </c>
      <c r="M189" s="7" t="inlineStr"/>
      <c r="N189" s="7" t="inlineStr"/>
      <c r="O189" s="12" t="n"/>
      <c r="P189" s="12" t="n"/>
      <c r="Q189" s="7" t="n"/>
      <c r="R189" s="7" t="n"/>
      <c r="S189" s="7" t="n"/>
      <c r="T189" s="7" t="n"/>
      <c r="U189" s="7" t="n"/>
      <c r="V189" s="7" t="n"/>
      <c r="W189" s="7" t="n"/>
      <c r="X189" s="7" t="n"/>
      <c r="Y189" s="7" t="n"/>
      <c r="Z189" s="7" t="n"/>
    </row>
    <row r="190" hidden="1" outlineLevel="1">
      <c r="A190" s="7" t="inlineStr">
        <is>
          <t>Profit (loss)</t>
        </is>
      </c>
      <c r="B190" s="7" t="inlineStr">
        <is>
          <t>Résultat</t>
        </is>
      </c>
      <c r="C190" s="7" t="inlineStr">
        <is>
          <t>ifrs-full</t>
        </is>
      </c>
      <c r="D190" s="13" t="inlineStr">
        <is>
          <t>ProfitLoss</t>
        </is>
      </c>
      <c r="E190" s="7" t="inlineStr">
        <is>
          <t>xbrli:monetaryItemType</t>
        </is>
      </c>
      <c r="F190" s="7" t="inlineStr">
        <is>
          <t>xbrli:item</t>
        </is>
      </c>
      <c r="G190" s="7" t="inlineStr">
        <is>
          <t>duration</t>
        </is>
      </c>
      <c r="H190" s="7" t="inlineStr">
        <is>
          <t>credit</t>
        </is>
      </c>
      <c r="I190" s="7" t="inlineStr">
        <is>
          <t>false</t>
        </is>
      </c>
      <c r="J190" s="7" t="inlineStr">
        <is>
          <t>true</t>
        </is>
      </c>
      <c r="K190" s="7" t="n">
        <v>1</v>
      </c>
      <c r="L190" s="7" t="inlineStr">
        <is>
          <t>label</t>
        </is>
      </c>
      <c r="M190" s="7" t="inlineStr"/>
      <c r="N190" s="7" t="inlineStr"/>
      <c r="O190" s="12" t="n"/>
      <c r="P190" s="12" t="n"/>
      <c r="Q190" s="7" t="inlineStr">
        <is>
          <t>Profit (loss)</t>
        </is>
      </c>
      <c r="R190" s="7" t="inlineStr">
        <is>
          <t>Résultat</t>
        </is>
      </c>
      <c r="S190" s="7" t="n"/>
      <c r="T190" s="7" t="n"/>
      <c r="U190" s="7" t="n"/>
      <c r="V190" s="7" t="n"/>
      <c r="W190" s="7" t="n"/>
      <c r="X190" s="7" t="n"/>
      <c r="Y190" s="7" t="n"/>
      <c r="Z190" s="7" t="n"/>
    </row>
    <row r="191" hidden="1" outlineLevel="1">
      <c r="A191" s="7" t="inlineStr">
        <is>
          <t>Profit (loss), attributable to owners of parent</t>
        </is>
      </c>
      <c r="B191" s="7" t="inlineStr">
        <is>
          <t>Résultat, attribuable aux propriétaires de la société mère</t>
        </is>
      </c>
      <c r="C191" s="7" t="inlineStr">
        <is>
          <t>ifrs-full</t>
        </is>
      </c>
      <c r="D191" s="13" t="inlineStr">
        <is>
          <t>ProfitLossAttributableToOwnersOfParent</t>
        </is>
      </c>
      <c r="E191" s="7" t="inlineStr">
        <is>
          <t>xbrli:monetaryItemType</t>
        </is>
      </c>
      <c r="F191" s="7" t="inlineStr">
        <is>
          <t>xbrli:item</t>
        </is>
      </c>
      <c r="G191" s="7" t="inlineStr">
        <is>
          <t>duration</t>
        </is>
      </c>
      <c r="H191" s="7" t="inlineStr">
        <is>
          <t>credit</t>
        </is>
      </c>
      <c r="I191" s="7" t="inlineStr">
        <is>
          <t>false</t>
        </is>
      </c>
      <c r="J191" s="7" t="inlineStr">
        <is>
          <t>true</t>
        </is>
      </c>
      <c r="K191" s="7" t="n">
        <v>1</v>
      </c>
      <c r="L191" s="7" t="inlineStr">
        <is>
          <t>label</t>
        </is>
      </c>
      <c r="M191" s="7" t="inlineStr"/>
      <c r="N191" s="7" t="inlineStr"/>
      <c r="O191" s="12" t="n"/>
      <c r="P191" s="12" t="n"/>
      <c r="Q191" s="7" t="n"/>
      <c r="R191" s="7" t="inlineStr">
        <is>
          <t>Résultat, attribuable aux propriétaires de la société mère</t>
        </is>
      </c>
      <c r="S191" s="7" t="n"/>
      <c r="T191" s="7" t="n"/>
      <c r="U191" s="7" t="n"/>
      <c r="V191" s="7" t="n"/>
      <c r="W191" s="7" t="n"/>
      <c r="X191" s="7" t="n"/>
      <c r="Y191" s="7" t="n"/>
      <c r="Z191" s="7" t="n"/>
    </row>
    <row r="192" hidden="1" outlineLevel="1">
      <c r="A192" s="7" t="inlineStr">
        <is>
          <t>Profit (loss), attributable to non-controlling interests</t>
        </is>
      </c>
      <c r="B192" s="7" t="inlineStr">
        <is>
          <t>Résultat, attribuable à des participations ne donnant pas le contrôle</t>
        </is>
      </c>
      <c r="C192" s="7" t="inlineStr">
        <is>
          <t>ifrs-full</t>
        </is>
      </c>
      <c r="D192" s="13" t="inlineStr">
        <is>
          <t>ProfitLossAttributableToNoncontrollingInterests</t>
        </is>
      </c>
      <c r="E192" s="7" t="inlineStr">
        <is>
          <t>xbrli:monetaryItemType</t>
        </is>
      </c>
      <c r="F192" s="7" t="inlineStr">
        <is>
          <t>xbrli:item</t>
        </is>
      </c>
      <c r="G192" s="7" t="inlineStr">
        <is>
          <t>duration</t>
        </is>
      </c>
      <c r="H192" s="7" t="inlineStr">
        <is>
          <t>credit</t>
        </is>
      </c>
      <c r="I192" s="7" t="inlineStr">
        <is>
          <t>false</t>
        </is>
      </c>
      <c r="J192" s="7" t="inlineStr">
        <is>
          <t>true</t>
        </is>
      </c>
      <c r="K192" s="7" t="n">
        <v>1</v>
      </c>
      <c r="L192" s="7" t="inlineStr">
        <is>
          <t>label</t>
        </is>
      </c>
      <c r="M192" s="7" t="inlineStr"/>
      <c r="N192" s="7" t="inlineStr"/>
      <c r="O192" s="12" t="n"/>
      <c r="P192" s="12" t="n"/>
      <c r="Q192" s="7" t="n"/>
      <c r="R192" s="7" t="n"/>
      <c r="S192" s="7" t="n"/>
      <c r="T192" s="7" t="n"/>
      <c r="U192" s="7" t="n"/>
      <c r="V192" s="7" t="n"/>
      <c r="W192" s="7" t="n"/>
      <c r="X192" s="7" t="n"/>
      <c r="Y192" s="7" t="n"/>
      <c r="Z192" s="7" t="n"/>
    </row>
    <row r="193" hidden="1" outlineLevel="1">
      <c r="A193" s="7" t="inlineStr">
        <is>
          <t>Profit (loss), attributable to owners of parent</t>
        </is>
      </c>
      <c r="B193" s="7" t="inlineStr">
        <is>
          <t>Résultat, attribuable aux propriétaires de la société mère</t>
        </is>
      </c>
      <c r="C193" s="7" t="inlineStr">
        <is>
          <t>ifrs-full</t>
        </is>
      </c>
      <c r="D193" s="13" t="inlineStr">
        <is>
          <t>ProfitLossAttributableToOwnersOfParent</t>
        </is>
      </c>
      <c r="E193" s="7" t="inlineStr">
        <is>
          <t>xbrli:monetaryItemType</t>
        </is>
      </c>
      <c r="F193" s="7" t="inlineStr">
        <is>
          <t>xbrli:item</t>
        </is>
      </c>
      <c r="G193" s="7" t="inlineStr">
        <is>
          <t>duration</t>
        </is>
      </c>
      <c r="H193" s="7" t="inlineStr">
        <is>
          <t>credit</t>
        </is>
      </c>
      <c r="I193" s="7" t="inlineStr">
        <is>
          <t>false</t>
        </is>
      </c>
      <c r="J193" s="7" t="inlineStr">
        <is>
          <t>true</t>
        </is>
      </c>
      <c r="K193" s="7" t="n">
        <v>1</v>
      </c>
      <c r="L193" s="7" t="inlineStr">
        <is>
          <t>totalLabel</t>
        </is>
      </c>
      <c r="M193" s="7" t="inlineStr"/>
      <c r="N193" s="7" t="inlineStr"/>
      <c r="O193" s="12" t="n"/>
      <c r="P193" s="12" t="n"/>
      <c r="Q193" s="7" t="n"/>
      <c r="R193" s="7" t="inlineStr">
        <is>
          <t>Résultat, attribuable aux propriétaires de la société mère</t>
        </is>
      </c>
      <c r="S193" s="7" t="n"/>
      <c r="T193" s="7" t="n"/>
      <c r="U193" s="7" t="n"/>
      <c r="V193" s="7" t="n"/>
      <c r="W193" s="7" t="n"/>
      <c r="X193" s="7" t="n"/>
      <c r="Y193" s="7" t="n"/>
      <c r="Z193" s="7" t="n"/>
    </row>
    <row r="194" hidden="1" outlineLevel="1">
      <c r="A194" s="7" t="inlineStr">
        <is>
          <t>Basic earnings (loss) per share</t>
        </is>
      </c>
      <c r="B194" s="7" t="inlineStr">
        <is>
          <t>Résultat (perte) de base par action</t>
        </is>
      </c>
      <c r="C194" s="7" t="inlineStr">
        <is>
          <t>ifrs-full</t>
        </is>
      </c>
      <c r="D194" s="13" t="inlineStr">
        <is>
          <t>BasicEarningsLossPerShare</t>
        </is>
      </c>
      <c r="E194" s="7" t="inlineStr">
        <is>
          <t>num:perShareItemType</t>
        </is>
      </c>
      <c r="F194" s="7" t="inlineStr">
        <is>
          <t>xbrli:item</t>
        </is>
      </c>
      <c r="G194" s="7" t="inlineStr">
        <is>
          <t>duration</t>
        </is>
      </c>
      <c r="H194" s="7" t="n"/>
      <c r="I194" s="7" t="inlineStr">
        <is>
          <t>false</t>
        </is>
      </c>
      <c r="J194" s="7" t="inlineStr">
        <is>
          <t>true</t>
        </is>
      </c>
      <c r="K194" s="7" t="n">
        <v>1</v>
      </c>
      <c r="L194" s="7" t="inlineStr">
        <is>
          <t>label</t>
        </is>
      </c>
      <c r="M194" s="7" t="inlineStr"/>
      <c r="N194" s="7" t="inlineStr"/>
      <c r="O194" s="12" t="n"/>
      <c r="P194" s="12" t="n"/>
      <c r="Q194" s="7" t="inlineStr">
        <is>
          <t>Total basic earnings (loss) per share</t>
        </is>
      </c>
      <c r="R194" s="7" t="inlineStr">
        <is>
          <t>Total résultat (perte) de base par action</t>
        </is>
      </c>
      <c r="S194" s="7" t="n"/>
      <c r="T194" s="7" t="n"/>
      <c r="U194" s="7" t="n"/>
      <c r="V194" s="7" t="n"/>
      <c r="W194" s="7" t="n"/>
      <c r="X194" s="7" t="n"/>
      <c r="Y194" s="7" t="n"/>
      <c r="Z194" s="7" t="n"/>
    </row>
    <row r="195" hidden="1" outlineLevel="1">
      <c r="A195" s="7" t="inlineStr">
        <is>
          <t>Diluted earnings (loss) per share</t>
        </is>
      </c>
      <c r="B195" s="7" t="inlineStr">
        <is>
          <t>Résultat (perte) dilué par action</t>
        </is>
      </c>
      <c r="C195" s="7" t="inlineStr">
        <is>
          <t>ifrs-full</t>
        </is>
      </c>
      <c r="D195" s="13" t="inlineStr">
        <is>
          <t>DilutedEarningsLossPerShare</t>
        </is>
      </c>
      <c r="E195" s="7" t="inlineStr">
        <is>
          <t>num:perShareItemType</t>
        </is>
      </c>
      <c r="F195" s="7" t="inlineStr">
        <is>
          <t>xbrli:item</t>
        </is>
      </c>
      <c r="G195" s="7" t="inlineStr">
        <is>
          <t>duration</t>
        </is>
      </c>
      <c r="H195" s="7" t="n"/>
      <c r="I195" s="7" t="inlineStr">
        <is>
          <t>false</t>
        </is>
      </c>
      <c r="J195" s="7" t="inlineStr">
        <is>
          <t>true</t>
        </is>
      </c>
      <c r="K195" s="7" t="n">
        <v>1</v>
      </c>
      <c r="L195" s="7" t="inlineStr">
        <is>
          <t>label</t>
        </is>
      </c>
      <c r="M195" s="7" t="inlineStr"/>
      <c r="N195" s="7" t="inlineStr"/>
      <c r="O195" s="12" t="n"/>
      <c r="P195" s="12" t="n"/>
      <c r="Q195" s="7" t="inlineStr">
        <is>
          <t>Total diluted earnings (loss) per share</t>
        </is>
      </c>
      <c r="R195" s="7" t="inlineStr">
        <is>
          <t>Total du résultat dilué par action</t>
        </is>
      </c>
      <c r="S195" s="7" t="n"/>
      <c r="T195" s="7" t="n"/>
      <c r="U195" s="7" t="n"/>
      <c r="V195" s="7" t="n"/>
      <c r="W195" s="7" t="n"/>
      <c r="X195" s="7" t="n"/>
      <c r="Y195" s="7" t="n"/>
      <c r="Z195" s="7" t="n"/>
    </row>
    <row r="196" hidden="1" outlineLevel="1">
      <c r="A196" s="7" t="inlineStr">
        <is>
          <t>Profit (loss) from continuing operations attributable to ordinary equity holders of parent entity, used in calculating basic earnings per share</t>
        </is>
      </c>
      <c r="B196" s="7" t="inlineStr">
        <is>
          <t>Résultat des activités poursuivies attribuable aux porteurs d’actions ordinaires de l’entité mère, utilisé pour le calcul du résultat de base par action</t>
        </is>
      </c>
      <c r="C196" s="7" t="inlineStr">
        <is>
          <t>ifrs-full</t>
        </is>
      </c>
      <c r="D196" s="13" t="inlineStr">
        <is>
          <t>ProfitLossFromContinuingOperationsAttributableToOrdinaryEquityHoldersOfParentEntity</t>
        </is>
      </c>
      <c r="E196" s="7" t="inlineStr">
        <is>
          <t>xbrli:monetaryItemType</t>
        </is>
      </c>
      <c r="F196" s="7" t="inlineStr">
        <is>
          <t>xbrli:item</t>
        </is>
      </c>
      <c r="G196" s="7" t="inlineStr">
        <is>
          <t>duration</t>
        </is>
      </c>
      <c r="H196" s="7" t="inlineStr">
        <is>
          <t>credit</t>
        </is>
      </c>
      <c r="I196" s="7" t="inlineStr">
        <is>
          <t>false</t>
        </is>
      </c>
      <c r="J196" s="7" t="inlineStr">
        <is>
          <t>true</t>
        </is>
      </c>
      <c r="K196" s="7" t="n">
        <v>1</v>
      </c>
      <c r="L196" s="7" t="inlineStr">
        <is>
          <t>totalLabel</t>
        </is>
      </c>
      <c r="M196" s="7" t="inlineStr"/>
      <c r="N196" s="7" t="inlineStr"/>
      <c r="O196" s="12" t="n"/>
      <c r="P196" s="12" t="n"/>
      <c r="Q196" s="7" t="n"/>
      <c r="R196" s="7" t="inlineStr">
        <is>
          <t>Résultat des activités poursuivies attribuable aux porteurs d’actions ordinaires de l’entité mère</t>
        </is>
      </c>
      <c r="S196" s="7" t="n"/>
      <c r="T196" s="7" t="n"/>
      <c r="U196" s="7" t="n"/>
      <c r="V196" s="7" t="n"/>
      <c r="W196" s="7" t="n"/>
      <c r="X196" s="7" t="n"/>
      <c r="Y196" s="7" t="n"/>
      <c r="Z196" s="7" t="n"/>
    </row>
    <row r="197" hidden="1" outlineLevel="1">
      <c r="A197" s="7" t="inlineStr">
        <is>
          <t>Basic earnings (loss) per share from continuing operations</t>
        </is>
      </c>
      <c r="B197" s="7" t="inlineStr">
        <is>
          <t>Résultat (perte) de base par action découlant des activités poursuivies</t>
        </is>
      </c>
      <c r="C197" s="7" t="inlineStr">
        <is>
          <t>ifrs-full</t>
        </is>
      </c>
      <c r="D197" s="13" t="inlineStr">
        <is>
          <t>BasicEarningsLossPerShareFromContinuingOperations</t>
        </is>
      </c>
      <c r="E197" s="7" t="inlineStr">
        <is>
          <t>num:perShareItemType</t>
        </is>
      </c>
      <c r="F197" s="7" t="inlineStr">
        <is>
          <t>xbrli:item</t>
        </is>
      </c>
      <c r="G197" s="7" t="inlineStr">
        <is>
          <t>duration</t>
        </is>
      </c>
      <c r="H197" s="7" t="n"/>
      <c r="I197" s="7" t="inlineStr">
        <is>
          <t>false</t>
        </is>
      </c>
      <c r="J197" s="7" t="inlineStr">
        <is>
          <t>true</t>
        </is>
      </c>
      <c r="K197" s="7" t="n">
        <v>1</v>
      </c>
      <c r="L197" s="7" t="inlineStr">
        <is>
          <t>label</t>
        </is>
      </c>
      <c r="M197" s="7" t="inlineStr"/>
      <c r="N197" s="7" t="inlineStr"/>
      <c r="O197" s="12" t="n"/>
      <c r="P197" s="12" t="n"/>
      <c r="Q197" s="7" t="n"/>
      <c r="R197" s="7" t="n"/>
      <c r="S197" s="7" t="n"/>
      <c r="T197" s="7" t="n"/>
      <c r="U197" s="7" t="n"/>
      <c r="V197" s="7" t="n"/>
      <c r="W197" s="7" t="n"/>
      <c r="X197" s="7" t="n"/>
      <c r="Y197" s="7" t="n"/>
      <c r="Z197" s="7" t="n"/>
    </row>
    <row r="198" hidden="1" outlineLevel="1">
      <c r="A198" s="7" t="inlineStr">
        <is>
          <t>Diluted earnings (loss) per share from continuing operations</t>
        </is>
      </c>
      <c r="B198" s="7" t="inlineStr">
        <is>
          <t>Résultat (perte) dilué par action découlant des activités poursuivies</t>
        </is>
      </c>
      <c r="C198" s="7" t="inlineStr">
        <is>
          <t>ifrs-full</t>
        </is>
      </c>
      <c r="D198" s="13" t="inlineStr">
        <is>
          <t>DilutedEarningsLossPerShareFromContinuingOperations</t>
        </is>
      </c>
      <c r="E198" s="7" t="inlineStr">
        <is>
          <t>num:perShareItemType</t>
        </is>
      </c>
      <c r="F198" s="7" t="inlineStr">
        <is>
          <t>xbrli:item</t>
        </is>
      </c>
      <c r="G198" s="7" t="inlineStr">
        <is>
          <t>duration</t>
        </is>
      </c>
      <c r="H198" s="7" t="n"/>
      <c r="I198" s="7" t="inlineStr">
        <is>
          <t>false</t>
        </is>
      </c>
      <c r="J198" s="7" t="inlineStr">
        <is>
          <t>true</t>
        </is>
      </c>
      <c r="K198" s="7" t="n">
        <v>1</v>
      </c>
      <c r="L198" s="7" t="inlineStr">
        <is>
          <t>label</t>
        </is>
      </c>
      <c r="M198" s="7" t="inlineStr"/>
      <c r="N198" s="7" t="inlineStr"/>
      <c r="O198" s="12" t="n"/>
      <c r="P198" s="12" t="n"/>
      <c r="Q198" s="7" t="n"/>
      <c r="R198" s="7" t="n"/>
      <c r="S198" s="7" t="n"/>
      <c r="T198" s="7" t="n"/>
      <c r="U198" s="7" t="n"/>
      <c r="V198" s="7" t="n"/>
      <c r="W198" s="7" t="n"/>
      <c r="X198" s="7" t="n"/>
      <c r="Y198" s="7" t="n"/>
      <c r="Z198" s="7" t="n"/>
    </row>
    <row r="199" hidden="1" outlineLevel="1"/>
    <row r="200">
      <c r="A200" s="8" t="inlineStr">
        <is>
          <t>[420000] Statement of comprehensive income, OCI components presented before tax</t>
        </is>
      </c>
    </row>
    <row r="201" hidden="1" outlineLevel="1">
      <c r="A201" s="6" t="inlineStr">
        <is>
          <t>label, http://www.xbrl.org/2003/role/label (en)</t>
        </is>
      </c>
      <c r="B201" s="6" t="inlineStr">
        <is>
          <t>label, http://www.xbrl.org/2003/role/label (fr)</t>
        </is>
      </c>
      <c r="C201" s="6" t="inlineStr">
        <is>
          <t>prefix</t>
        </is>
      </c>
      <c r="D201" s="6" t="inlineStr">
        <is>
          <t>name</t>
        </is>
      </c>
      <c r="E201" s="6" t="inlineStr">
        <is>
          <t>type</t>
        </is>
      </c>
      <c r="F201" s="6" t="inlineStr">
        <is>
          <t>substitutionGroup</t>
        </is>
      </c>
      <c r="G201" s="6" t="inlineStr">
        <is>
          <t>periodType</t>
        </is>
      </c>
      <c r="H201" s="6" t="inlineStr">
        <is>
          <t>balance</t>
        </is>
      </c>
      <c r="I201" s="6" t="inlineStr">
        <is>
          <t>abstract</t>
        </is>
      </c>
      <c r="J201" s="6" t="inlineStr">
        <is>
          <t>nillable</t>
        </is>
      </c>
      <c r="K201" s="6" t="inlineStr">
        <is>
          <t>depth</t>
        </is>
      </c>
      <c r="L201" s="6" t="inlineStr">
        <is>
          <t>preferred label</t>
        </is>
      </c>
      <c r="M201" s="6" t="inlineStr">
        <is>
          <t>calculation parent</t>
        </is>
      </c>
      <c r="N201" s="6" t="inlineStr">
        <is>
          <t>calculation weight</t>
        </is>
      </c>
      <c r="O201" s="6" t="inlineStr">
        <is>
          <t>anchoring: to wider concept</t>
        </is>
      </c>
      <c r="P201" s="6" t="inlineStr">
        <is>
          <t>anchoring: to narrower concept</t>
        </is>
      </c>
      <c r="Q201" s="6" t="inlineStr">
        <is>
          <t>label, http://www.xbrl.org/2003/role/totalLabel (en)</t>
        </is>
      </c>
      <c r="R201" s="6" t="inlineStr">
        <is>
          <t>label, http://www.xbrl.org/2003/role/totalLabel (fr)</t>
        </is>
      </c>
      <c r="S201" s="6" t="inlineStr">
        <is>
          <t>label, http://www.xbrl.org/2009/role/negatedLabel (en)</t>
        </is>
      </c>
      <c r="T201" s="6" t="inlineStr">
        <is>
          <t>label, http://www.xbrl.org/2009/role/negatedLabel (fr)</t>
        </is>
      </c>
      <c r="U201" s="6" t="inlineStr">
        <is>
          <t>label, http://www.xbrl.org/2003/role/periodStartLabel (en)</t>
        </is>
      </c>
      <c r="V201" s="6" t="inlineStr">
        <is>
          <t>label, http://www.xbrl.org/2003/role/periodStartLabel (fr)</t>
        </is>
      </c>
      <c r="W201" s="6" t="inlineStr">
        <is>
          <t>label, http://www.xbrl.org/2003/role/periodEndLabel (en)</t>
        </is>
      </c>
      <c r="X201" s="6" t="inlineStr">
        <is>
          <t>label, http://www.xbrl.org/2003/role/periodEndLabel (fr)</t>
        </is>
      </c>
      <c r="Y201" s="6" t="inlineStr">
        <is>
          <t>label, http://www.xbrl.org/2009/role/netLabel (en)</t>
        </is>
      </c>
      <c r="Z201" s="6" t="inlineStr">
        <is>
          <t>label, http://www.xbrl.org/2009/role/netLabel (fr)</t>
        </is>
      </c>
    </row>
    <row r="202" hidden="1" outlineLevel="1">
      <c r="A202"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202" s="9" t="inlineStr">
        <is>
          <t>État du résultat global [abstract]</t>
        </is>
      </c>
      <c r="C202" s="9" t="inlineStr">
        <is>
          <t>ifrs-full</t>
        </is>
      </c>
      <c r="D202" s="9" t="inlineStr">
        <is>
          <t>StatementOfComprehensiveIncomeAbstract</t>
        </is>
      </c>
      <c r="E202" s="9" t="inlineStr">
        <is>
          <t>xbrli:stringItemType</t>
        </is>
      </c>
      <c r="F202" s="9" t="inlineStr">
        <is>
          <t>xbrli:item</t>
        </is>
      </c>
      <c r="G202" s="9" t="inlineStr">
        <is>
          <t>duration</t>
        </is>
      </c>
      <c r="H202" s="9" t="n"/>
      <c r="I202" s="9" t="inlineStr">
        <is>
          <t>true</t>
        </is>
      </c>
      <c r="J202" s="9" t="inlineStr">
        <is>
          <t>true</t>
        </is>
      </c>
      <c r="K202" s="9" t="n">
        <v>0</v>
      </c>
      <c r="L202" s="9" t="inlineStr"/>
      <c r="M202" s="9" t="inlineStr"/>
      <c r="N202" s="9" t="inlineStr"/>
      <c r="O202" s="12" t="n"/>
      <c r="P202" s="12" t="n"/>
      <c r="Q202" s="9" t="n"/>
      <c r="R202" s="9" t="n"/>
      <c r="S202" s="9" t="n"/>
      <c r="T202" s="9" t="n"/>
      <c r="U202" s="9" t="n"/>
      <c r="V202" s="9" t="n"/>
      <c r="W202" s="9" t="n"/>
      <c r="X202" s="9" t="n"/>
      <c r="Y202" s="9" t="n"/>
      <c r="Z202" s="9" t="n"/>
    </row>
    <row r="203" hidden="1" outlineLevel="1">
      <c r="A203" s="7" t="inlineStr">
        <is>
          <t>Profit (loss)</t>
        </is>
      </c>
      <c r="B203" s="7" t="inlineStr">
        <is>
          <t>Résultat</t>
        </is>
      </c>
      <c r="C203" s="7" t="inlineStr">
        <is>
          <t>ifrs-full</t>
        </is>
      </c>
      <c r="D203" s="13" t="inlineStr">
        <is>
          <t>ProfitLoss</t>
        </is>
      </c>
      <c r="E203" s="7" t="inlineStr">
        <is>
          <t>xbrli:monetaryItemType</t>
        </is>
      </c>
      <c r="F203" s="7" t="inlineStr">
        <is>
          <t>xbrli:item</t>
        </is>
      </c>
      <c r="G203" s="7" t="inlineStr">
        <is>
          <t>duration</t>
        </is>
      </c>
      <c r="H203" s="7" t="inlineStr">
        <is>
          <t>credit</t>
        </is>
      </c>
      <c r="I203" s="7" t="inlineStr">
        <is>
          <t>false</t>
        </is>
      </c>
      <c r="J203" s="7" t="inlineStr">
        <is>
          <t>true</t>
        </is>
      </c>
      <c r="K203" s="7" t="n">
        <v>1</v>
      </c>
      <c r="L203" s="7" t="inlineStr"/>
      <c r="M203" s="7" t="inlineStr">
        <is>
          <t>ifrs-full:ComprehensiveIncome</t>
        </is>
      </c>
      <c r="N203" s="7" t="n">
        <v>1</v>
      </c>
      <c r="O203" s="12" t="n"/>
      <c r="P203" s="12" t="n"/>
      <c r="Q203" s="7" t="inlineStr">
        <is>
          <t>Profit (loss)</t>
        </is>
      </c>
      <c r="R203" s="7" t="inlineStr">
        <is>
          <t>Résultat</t>
        </is>
      </c>
      <c r="S203" s="7" t="n"/>
      <c r="T203" s="7" t="n"/>
      <c r="U203" s="7" t="n"/>
      <c r="V203" s="7" t="n"/>
      <c r="W203" s="7" t="n"/>
      <c r="X203" s="7" t="n"/>
      <c r="Y203" s="7" t="n"/>
      <c r="Z203" s="7" t="n"/>
    </row>
    <row r="204" hidden="1" outlineLevel="1">
      <c r="A204" s="7" t="inlineStr">
        <is>
          <t>Other comprehensive income, net of tax, exchange differences on translation of foreign operations</t>
        </is>
      </c>
      <c r="B204" s="7" t="inlineStr">
        <is>
          <t>Autres éléments du résultat global, nets d’impôt, écarts de change résultant de la conversion d'activités à l’étranger</t>
        </is>
      </c>
      <c r="C204" s="7" t="inlineStr">
        <is>
          <t>ifrs-full</t>
        </is>
      </c>
      <c r="D204" s="13" t="inlineStr">
        <is>
          <t>OtherComprehensiveIncomeNetOfTaxExchangeDifferencesOnTranslation</t>
        </is>
      </c>
      <c r="E204" s="7" t="inlineStr">
        <is>
          <t>xbrli:monetaryItemType</t>
        </is>
      </c>
      <c r="F204" s="7" t="inlineStr">
        <is>
          <t>xbrli:item</t>
        </is>
      </c>
      <c r="G204" s="7" t="inlineStr">
        <is>
          <t>duration</t>
        </is>
      </c>
      <c r="H204" s="7" t="inlineStr">
        <is>
          <t>credit</t>
        </is>
      </c>
      <c r="I204" s="7" t="inlineStr">
        <is>
          <t>false</t>
        </is>
      </c>
      <c r="J204" s="7" t="inlineStr">
        <is>
          <t>true</t>
        </is>
      </c>
      <c r="K204" s="7" t="n">
        <v>1</v>
      </c>
      <c r="L204" s="7" t="inlineStr">
        <is>
          <t>label</t>
        </is>
      </c>
      <c r="M204" s="7" t="inlineStr">
        <is>
          <t>ifrs-full:OtherComprehensiveIncomeThatWillBeReclassifiedToProfitOrLossNetOfTax</t>
        </is>
      </c>
      <c r="N204" s="7" t="n">
        <v>1</v>
      </c>
      <c r="O204" s="12" t="n"/>
      <c r="P204" s="12" t="n"/>
      <c r="Q204" s="7" t="inlineStr">
        <is>
          <t>Other comprehensive income, net of tax, exchange differences on translation of foreign operations</t>
        </is>
      </c>
      <c r="R204" s="7" t="inlineStr">
        <is>
          <t>Autres éléments du résultat global, nets d’impôt, écarts de change résultant de la conversion d'activités à l’étranger</t>
        </is>
      </c>
      <c r="S204" s="7" t="n"/>
      <c r="T204" s="7" t="n"/>
      <c r="U204" s="7" t="n"/>
      <c r="V204" s="7" t="n"/>
      <c r="W204" s="7" t="n"/>
      <c r="X204" s="7" t="n"/>
      <c r="Y204" s="7" t="n"/>
      <c r="Z204" s="7" t="n"/>
    </row>
    <row r="205" hidden="1" outlineLevel="1">
      <c r="A205" s="7" t="inlineStr">
        <is>
          <t>Other comprehensive income, net of tax, cash flow hedges</t>
        </is>
      </c>
      <c r="B205" s="7" t="inlineStr">
        <is>
          <t>Autres éléments du résultat global, nets d’impôt, couvertures de flux de trésorerie</t>
        </is>
      </c>
      <c r="C205" s="7" t="inlineStr">
        <is>
          <t>ifrs-full</t>
        </is>
      </c>
      <c r="D205" s="13" t="inlineStr">
        <is>
          <t>OtherComprehensiveIncomeNetOfTaxCashFlowHedges</t>
        </is>
      </c>
      <c r="E205" s="7" t="inlineStr">
        <is>
          <t>xbrli:monetaryItemType</t>
        </is>
      </c>
      <c r="F205" s="7" t="inlineStr">
        <is>
          <t>xbrli:item</t>
        </is>
      </c>
      <c r="G205" s="7" t="inlineStr">
        <is>
          <t>duration</t>
        </is>
      </c>
      <c r="H205" s="7" t="inlineStr">
        <is>
          <t>credit</t>
        </is>
      </c>
      <c r="I205" s="7" t="inlineStr">
        <is>
          <t>false</t>
        </is>
      </c>
      <c r="J205" s="7" t="inlineStr">
        <is>
          <t>true</t>
        </is>
      </c>
      <c r="K205" s="7" t="n">
        <v>1</v>
      </c>
      <c r="L205" s="7" t="inlineStr">
        <is>
          <t>label</t>
        </is>
      </c>
      <c r="M205" s="7" t="inlineStr">
        <is>
          <t>ifrs-full:OtherComprehensiveIncomeThatWillBeReclassifiedToProfitOrLossNetOfTax</t>
        </is>
      </c>
      <c r="N205" s="7" t="n">
        <v>1</v>
      </c>
      <c r="O205" s="12" t="n"/>
      <c r="P205" s="12" t="n"/>
      <c r="Q205" s="7" t="inlineStr">
        <is>
          <t>Other comprehensive income, net of tax, cash flow hedges</t>
        </is>
      </c>
      <c r="R205" s="7" t="inlineStr">
        <is>
          <t>Autres éléments du résultat global, nets d’impôt, couvertures de flux de trésorerie</t>
        </is>
      </c>
      <c r="S205" s="7" t="n"/>
      <c r="T205" s="7" t="n"/>
      <c r="U205" s="7" t="n"/>
      <c r="V205" s="7" t="n"/>
      <c r="W205" s="7" t="n"/>
      <c r="X205" s="7" t="n"/>
      <c r="Y205" s="7" t="n"/>
      <c r="Z205" s="7" t="n"/>
    </row>
    <row r="206" hidden="1" outlineLevel="1">
      <c r="A206" s="7" t="inlineStr">
        <is>
          <t>Other comprehensive income that will be reclassified to profit or loss, net of tax</t>
        </is>
      </c>
      <c r="B206" s="7" t="inlineStr">
        <is>
          <t>Autres éléments du résultat global qui seront reclassés en résultat net, nets d’impôt</t>
        </is>
      </c>
      <c r="C206" s="7" t="inlineStr">
        <is>
          <t>ifrs-full</t>
        </is>
      </c>
      <c r="D206" s="13" t="inlineStr">
        <is>
          <t>OtherComprehensiveIncomeThatWillBeReclassifiedToProfitOrLossNetOfTax</t>
        </is>
      </c>
      <c r="E206" s="7" t="inlineStr">
        <is>
          <t>xbrli:monetaryItemType</t>
        </is>
      </c>
      <c r="F206" s="7" t="inlineStr">
        <is>
          <t>xbrli:item</t>
        </is>
      </c>
      <c r="G206" s="7" t="inlineStr">
        <is>
          <t>duration</t>
        </is>
      </c>
      <c r="H206" s="7" t="inlineStr">
        <is>
          <t>credit</t>
        </is>
      </c>
      <c r="I206" s="7" t="inlineStr">
        <is>
          <t>false</t>
        </is>
      </c>
      <c r="J206" s="7" t="inlineStr">
        <is>
          <t>true</t>
        </is>
      </c>
      <c r="K206" s="7" t="n">
        <v>1</v>
      </c>
      <c r="L206" s="7" t="inlineStr">
        <is>
          <t>totalLabel</t>
        </is>
      </c>
      <c r="M206" s="7" t="inlineStr">
        <is>
          <t>ifrs-full:OtherComprehensiveIncome</t>
        </is>
      </c>
      <c r="N206" s="7" t="n">
        <v>1</v>
      </c>
      <c r="O206" s="12" t="n"/>
      <c r="P206" s="12" t="n"/>
      <c r="Q206" s="7" t="inlineStr">
        <is>
          <t>Total other comprehensive income that will be reclassified to profit or loss, net of tax</t>
        </is>
      </c>
      <c r="R206" s="7" t="inlineStr">
        <is>
          <t>Total autres éléments du résultat global qui seront reclassés en résultat net, nets d’impôt</t>
        </is>
      </c>
      <c r="S206" s="7" t="n"/>
      <c r="T206" s="7" t="n"/>
      <c r="U206" s="7" t="n"/>
      <c r="V206" s="7" t="n"/>
      <c r="W206" s="7" t="n"/>
      <c r="X206" s="7" t="n"/>
      <c r="Y206" s="7" t="n"/>
      <c r="Z206" s="7" t="n"/>
    </row>
    <row r="207" hidden="1" outlineLevel="1">
      <c r="A207" s="7" t="inlineStr">
        <is>
          <t>Other comprehensive income, net of tax, gains (losses) on remeasurements of defined benefit plans</t>
        </is>
      </c>
      <c r="B207" s="7" t="inlineStr">
        <is>
          <t>Autres éléments du résultat global, nets d’impôt, profits (pertes) résultant de réévaluations au titre des régimes à prestations définies</t>
        </is>
      </c>
      <c r="C207" s="7" t="inlineStr">
        <is>
          <t>ifrs-full</t>
        </is>
      </c>
      <c r="D207" s="13" t="inlineStr">
        <is>
          <t>OtherComprehensiveIncomeNetOfTaxGainsLossesOnRemeasurementsOfDefinedBenefitPlans</t>
        </is>
      </c>
      <c r="E207" s="7" t="inlineStr">
        <is>
          <t>xbrli:monetaryItemType</t>
        </is>
      </c>
      <c r="F207" s="7" t="inlineStr">
        <is>
          <t>xbrli:item</t>
        </is>
      </c>
      <c r="G207" s="7" t="inlineStr">
        <is>
          <t>duration</t>
        </is>
      </c>
      <c r="H207" s="7" t="inlineStr">
        <is>
          <t>credit</t>
        </is>
      </c>
      <c r="I207" s="7" t="inlineStr">
        <is>
          <t>false</t>
        </is>
      </c>
      <c r="J207" s="7" t="inlineStr">
        <is>
          <t>true</t>
        </is>
      </c>
      <c r="K207" s="7" t="n">
        <v>1</v>
      </c>
      <c r="L207" s="7" t="inlineStr">
        <is>
          <t>label</t>
        </is>
      </c>
      <c r="M207" s="7" t="inlineStr">
        <is>
          <t>ifrs-full:OtherComprehensiveIncomeThatWillNotBeReclassifiedToProfitOrLossNetOfTax</t>
        </is>
      </c>
      <c r="N207" s="7" t="n">
        <v>1</v>
      </c>
      <c r="O207" s="12" t="n"/>
      <c r="P207" s="12" t="n"/>
      <c r="Q207" s="7" t="inlineStr">
        <is>
          <t>Total other comprehensive income, net of tax, gains (losses) on remeasurements of defined benefit plans</t>
        </is>
      </c>
      <c r="R207" s="7" t="inlineStr">
        <is>
          <t>Total autres éléments du résultat global, nets d’impôt, profits (pertes) résultant de réévaluations au titre des régimes à prestations définies</t>
        </is>
      </c>
      <c r="S207" s="7" t="n"/>
      <c r="T207" s="7" t="n"/>
      <c r="U207" s="7" t="n"/>
      <c r="V207" s="7" t="n"/>
      <c r="W207" s="7" t="n"/>
      <c r="X207" s="7" t="n"/>
      <c r="Y207" s="7" t="n"/>
      <c r="Z207" s="7" t="n"/>
    </row>
    <row r="208" hidden="1" outlineLevel="1">
      <c r="A208" s="7" t="inlineStr">
        <is>
          <t>Other comprehensive income that will not be reclassified to profit or loss, net of tax</t>
        </is>
      </c>
      <c r="B208" s="7" t="inlineStr">
        <is>
          <t>Autres éléments du résultat global qui ne seront pas reclassés en résultat net, nets d’impôt</t>
        </is>
      </c>
      <c r="C208" s="7" t="inlineStr">
        <is>
          <t>ifrs-full</t>
        </is>
      </c>
      <c r="D208" s="13" t="inlineStr">
        <is>
          <t>OtherComprehensiveIncomeThatWillNotBeReclassifiedToProfitOrLossNetOfTax</t>
        </is>
      </c>
      <c r="E208" s="7" t="inlineStr">
        <is>
          <t>xbrli:monetaryItemType</t>
        </is>
      </c>
      <c r="F208" s="7" t="inlineStr">
        <is>
          <t>xbrli:item</t>
        </is>
      </c>
      <c r="G208" s="7" t="inlineStr">
        <is>
          <t>duration</t>
        </is>
      </c>
      <c r="H208" s="7" t="inlineStr">
        <is>
          <t>credit</t>
        </is>
      </c>
      <c r="I208" s="7" t="inlineStr">
        <is>
          <t>false</t>
        </is>
      </c>
      <c r="J208" s="7" t="inlineStr">
        <is>
          <t>true</t>
        </is>
      </c>
      <c r="K208" s="7" t="n">
        <v>1</v>
      </c>
      <c r="L208" s="7" t="inlineStr">
        <is>
          <t>totalLabel</t>
        </is>
      </c>
      <c r="M208" s="7" t="inlineStr">
        <is>
          <t>ifrs-full:OtherComprehensiveIncome</t>
        </is>
      </c>
      <c r="N208" s="7" t="n">
        <v>1</v>
      </c>
      <c r="O208" s="12" t="n"/>
      <c r="P208" s="12" t="n"/>
      <c r="Q208" s="7" t="inlineStr">
        <is>
          <t>Total other comprehensive income that will not be reclassified to profit or loss, net of tax</t>
        </is>
      </c>
      <c r="R208" s="7" t="inlineStr">
        <is>
          <t>Total autres éléments du résultat global qui ne seront pas seront reclassés en résultat net, nets d’impôt</t>
        </is>
      </c>
      <c r="S208" s="7" t="n"/>
      <c r="T208" s="7" t="n"/>
      <c r="U208" s="7" t="n"/>
      <c r="V208" s="7" t="n"/>
      <c r="W208" s="7" t="n"/>
      <c r="X208" s="7" t="n"/>
      <c r="Y208" s="7" t="n"/>
      <c r="Z208" s="7" t="n"/>
    </row>
    <row r="209" hidden="1" outlineLevel="1">
      <c r="A209" s="7" t="inlineStr">
        <is>
          <t>Other comprehensive income</t>
        </is>
      </c>
      <c r="B209" s="7" t="inlineStr">
        <is>
          <t>Autres éléments du résultat global</t>
        </is>
      </c>
      <c r="C209" s="7" t="inlineStr">
        <is>
          <t>ifrs-full</t>
        </is>
      </c>
      <c r="D209" s="13" t="inlineStr">
        <is>
          <t>OtherComprehensiveIncome</t>
        </is>
      </c>
      <c r="E209" s="7" t="inlineStr">
        <is>
          <t>xbrli:monetaryItemType</t>
        </is>
      </c>
      <c r="F209" s="7" t="inlineStr">
        <is>
          <t>xbrli:item</t>
        </is>
      </c>
      <c r="G209" s="7" t="inlineStr">
        <is>
          <t>duration</t>
        </is>
      </c>
      <c r="H209" s="7" t="inlineStr">
        <is>
          <t>credit</t>
        </is>
      </c>
      <c r="I209" s="7" t="inlineStr">
        <is>
          <t>false</t>
        </is>
      </c>
      <c r="J209" s="7" t="inlineStr">
        <is>
          <t>true</t>
        </is>
      </c>
      <c r="K209" s="7" t="n">
        <v>1</v>
      </c>
      <c r="L209" s="7" t="inlineStr">
        <is>
          <t>totalLabel</t>
        </is>
      </c>
      <c r="M209" s="7" t="inlineStr">
        <is>
          <t>ifrs-full:ComprehensiveIncome</t>
        </is>
      </c>
      <c r="N209" s="7" t="n">
        <v>1</v>
      </c>
      <c r="O209" s="12" t="n"/>
      <c r="P209" s="12" t="n"/>
      <c r="Q209" s="7" t="inlineStr">
        <is>
          <t>Total other comprehensive income</t>
        </is>
      </c>
      <c r="R209" s="7" t="inlineStr">
        <is>
          <t>Total autres éléments du résultat global</t>
        </is>
      </c>
      <c r="S209" s="7" t="n"/>
      <c r="T209" s="7" t="n"/>
      <c r="U209" s="7" t="n"/>
      <c r="V209" s="7" t="n"/>
      <c r="W209" s="7" t="n"/>
      <c r="X209" s="7" t="n"/>
      <c r="Y209" s="7" t="n"/>
      <c r="Z209" s="7" t="n"/>
    </row>
    <row r="210" hidden="1" outlineLevel="1">
      <c r="A210" s="7" t="inlineStr">
        <is>
          <t>Comprehensive income</t>
        </is>
      </c>
      <c r="B210" s="7" t="inlineStr">
        <is>
          <t>Résultat global</t>
        </is>
      </c>
      <c r="C210" s="7" t="inlineStr">
        <is>
          <t>ifrs-full</t>
        </is>
      </c>
      <c r="D210" s="13" t="inlineStr">
        <is>
          <t>ComprehensiveIncome</t>
        </is>
      </c>
      <c r="E210" s="7" t="inlineStr">
        <is>
          <t>xbrli:monetaryItemType</t>
        </is>
      </c>
      <c r="F210" s="7" t="inlineStr">
        <is>
          <t>xbrli:item</t>
        </is>
      </c>
      <c r="G210" s="7" t="inlineStr">
        <is>
          <t>duration</t>
        </is>
      </c>
      <c r="H210" s="7" t="inlineStr">
        <is>
          <t>credit</t>
        </is>
      </c>
      <c r="I210" s="7" t="inlineStr">
        <is>
          <t>false</t>
        </is>
      </c>
      <c r="J210" s="7" t="inlineStr">
        <is>
          <t>true</t>
        </is>
      </c>
      <c r="K210" s="7" t="n">
        <v>1</v>
      </c>
      <c r="L210" s="7" t="inlineStr">
        <is>
          <t>totalLabel</t>
        </is>
      </c>
      <c r="M210" s="7" t="inlineStr"/>
      <c r="N210" s="7" t="inlineStr"/>
      <c r="O210" s="12" t="n"/>
      <c r="P210" s="12" t="n"/>
      <c r="Q210" s="7" t="inlineStr">
        <is>
          <t>Total comprehensive income</t>
        </is>
      </c>
      <c r="R210" s="7" t="inlineStr">
        <is>
          <t>Total du résultat global</t>
        </is>
      </c>
      <c r="S210" s="7" t="n"/>
      <c r="T210" s="7" t="n"/>
      <c r="U210" s="7" t="n"/>
      <c r="V210" s="7" t="n"/>
      <c r="W210" s="7" t="n"/>
      <c r="X210" s="7" t="n"/>
      <c r="Y210" s="7" t="n"/>
      <c r="Z210" s="7" t="n"/>
    </row>
    <row r="211" hidden="1" outlineLevel="1">
      <c r="A211" s="7" t="inlineStr">
        <is>
          <t>Comprehensive income, attributable to owners of parent</t>
        </is>
      </c>
      <c r="B211" s="7" t="inlineStr">
        <is>
          <t>Résultat global, attribuable aux propriétaires de la société mère</t>
        </is>
      </c>
      <c r="C211" s="7" t="inlineStr">
        <is>
          <t>ifrs-full</t>
        </is>
      </c>
      <c r="D211" s="13" t="inlineStr">
        <is>
          <t>ComprehensiveIncomeAttributableToOwnersOfParent</t>
        </is>
      </c>
      <c r="E211" s="7" t="inlineStr">
        <is>
          <t>xbrli:monetaryItemType</t>
        </is>
      </c>
      <c r="F211" s="7" t="inlineStr">
        <is>
          <t>xbrli:item</t>
        </is>
      </c>
      <c r="G211" s="7" t="inlineStr">
        <is>
          <t>duration</t>
        </is>
      </c>
      <c r="H211" s="7" t="inlineStr">
        <is>
          <t>credit</t>
        </is>
      </c>
      <c r="I211" s="7" t="inlineStr">
        <is>
          <t>false</t>
        </is>
      </c>
      <c r="J211" s="7" t="inlineStr">
        <is>
          <t>true</t>
        </is>
      </c>
      <c r="K211" s="7" t="n">
        <v>1</v>
      </c>
      <c r="L211" s="7" t="inlineStr">
        <is>
          <t>label</t>
        </is>
      </c>
      <c r="M211" s="7" t="inlineStr"/>
      <c r="N211" s="7" t="inlineStr"/>
      <c r="O211" s="12" t="n"/>
      <c r="P211" s="12" t="n"/>
      <c r="Q211" s="7" t="inlineStr">
        <is>
          <t>Total comprehensive income, attributable to owners of parent</t>
        </is>
      </c>
      <c r="R211" s="7" t="inlineStr">
        <is>
          <t>Total du résultat global, attribuable aux propriétaires de la société mère</t>
        </is>
      </c>
      <c r="S211" s="7" t="n"/>
      <c r="T211" s="7" t="n"/>
      <c r="U211" s="7" t="n"/>
      <c r="V211" s="7" t="n"/>
      <c r="W211" s="7" t="n"/>
      <c r="X211" s="7" t="n"/>
      <c r="Y211" s="7" t="n"/>
      <c r="Z211" s="7" t="n"/>
    </row>
    <row r="212" hidden="1" outlineLevel="1">
      <c r="A212" s="7" t="inlineStr">
        <is>
          <t>Comprehensive income, attributable to non-controlling interests</t>
        </is>
      </c>
      <c r="B212" s="7" t="inlineStr">
        <is>
          <t>Résultat global, attribuable à des participations ne donnant pas le contrôle</t>
        </is>
      </c>
      <c r="C212" s="7" t="inlineStr">
        <is>
          <t>ifrs-full</t>
        </is>
      </c>
      <c r="D212" s="13" t="inlineStr">
        <is>
          <t>ComprehensiveIncomeAttributableToNoncontrollingInterests</t>
        </is>
      </c>
      <c r="E212" s="7" t="inlineStr">
        <is>
          <t>xbrli:monetaryItemType</t>
        </is>
      </c>
      <c r="F212" s="7" t="inlineStr">
        <is>
          <t>xbrli:item</t>
        </is>
      </c>
      <c r="G212" s="7" t="inlineStr">
        <is>
          <t>duration</t>
        </is>
      </c>
      <c r="H212" s="7" t="inlineStr">
        <is>
          <t>credit</t>
        </is>
      </c>
      <c r="I212" s="7" t="inlineStr">
        <is>
          <t>false</t>
        </is>
      </c>
      <c r="J212" s="7" t="inlineStr">
        <is>
          <t>true</t>
        </is>
      </c>
      <c r="K212" s="7" t="n">
        <v>1</v>
      </c>
      <c r="L212" s="7" t="inlineStr">
        <is>
          <t>label</t>
        </is>
      </c>
      <c r="M212" s="7" t="inlineStr"/>
      <c r="N212" s="7" t="inlineStr"/>
      <c r="O212" s="12" t="n"/>
      <c r="P212" s="12" t="n"/>
      <c r="Q212" s="7" t="inlineStr">
        <is>
          <t>Total comprehensive income, attributable to non-controlling interests</t>
        </is>
      </c>
      <c r="R212" s="7" t="inlineStr">
        <is>
          <t>Total du résultat global, attribuable à des participations ne donnant pas le contrôle</t>
        </is>
      </c>
      <c r="S212" s="7" t="n"/>
      <c r="T212" s="7" t="n"/>
      <c r="U212" s="7" t="n"/>
      <c r="V212" s="7" t="n"/>
      <c r="W212" s="7" t="n"/>
      <c r="X212" s="7" t="n"/>
      <c r="Y212" s="7" t="n"/>
      <c r="Z212" s="7" t="n"/>
    </row>
    <row r="213" hidden="1" outlineLevel="1"/>
    <row r="214">
      <c r="A214" s="8" t="inlineStr">
        <is>
          <t>[520000] Statement of cash flows, indirect method</t>
        </is>
      </c>
    </row>
    <row r="215" hidden="1" outlineLevel="1">
      <c r="A215" s="6" t="inlineStr">
        <is>
          <t>label, http://www.xbrl.org/2003/role/label (en)</t>
        </is>
      </c>
      <c r="B215" s="6" t="inlineStr">
        <is>
          <t>label, http://www.xbrl.org/2003/role/label (fr)</t>
        </is>
      </c>
      <c r="C215" s="6" t="inlineStr">
        <is>
          <t>prefix</t>
        </is>
      </c>
      <c r="D215" s="6" t="inlineStr">
        <is>
          <t>name</t>
        </is>
      </c>
      <c r="E215" s="6" t="inlineStr">
        <is>
          <t>type</t>
        </is>
      </c>
      <c r="F215" s="6" t="inlineStr">
        <is>
          <t>substitutionGroup</t>
        </is>
      </c>
      <c r="G215" s="6" t="inlineStr">
        <is>
          <t>periodType</t>
        </is>
      </c>
      <c r="H215" s="6" t="inlineStr">
        <is>
          <t>balance</t>
        </is>
      </c>
      <c r="I215" s="6" t="inlineStr">
        <is>
          <t>abstract</t>
        </is>
      </c>
      <c r="J215" s="6" t="inlineStr">
        <is>
          <t>nillable</t>
        </is>
      </c>
      <c r="K215" s="6" t="inlineStr">
        <is>
          <t>depth</t>
        </is>
      </c>
      <c r="L215" s="6" t="inlineStr">
        <is>
          <t>preferred label</t>
        </is>
      </c>
      <c r="M215" s="6" t="inlineStr">
        <is>
          <t>calculation parent</t>
        </is>
      </c>
      <c r="N215" s="6" t="inlineStr">
        <is>
          <t>calculation weight</t>
        </is>
      </c>
      <c r="O215" s="6" t="inlineStr">
        <is>
          <t>anchoring: to wider concept</t>
        </is>
      </c>
      <c r="P215" s="6" t="inlineStr">
        <is>
          <t>anchoring: to narrower concept</t>
        </is>
      </c>
      <c r="Q215" s="6" t="inlineStr">
        <is>
          <t>label, http://www.xbrl.org/2003/role/totalLabel (en)</t>
        </is>
      </c>
      <c r="R215" s="6" t="inlineStr">
        <is>
          <t>label, http://www.xbrl.org/2003/role/totalLabel (fr)</t>
        </is>
      </c>
      <c r="S215" s="6" t="inlineStr">
        <is>
          <t>label, http://www.xbrl.org/2009/role/negatedLabel (en)</t>
        </is>
      </c>
      <c r="T215" s="6" t="inlineStr">
        <is>
          <t>label, http://www.xbrl.org/2009/role/negatedLabel (fr)</t>
        </is>
      </c>
      <c r="U215" s="6" t="inlineStr">
        <is>
          <t>label, http://www.xbrl.org/2003/role/periodStartLabel (en)</t>
        </is>
      </c>
      <c r="V215" s="6" t="inlineStr">
        <is>
          <t>label, http://www.xbrl.org/2003/role/periodStartLabel (fr)</t>
        </is>
      </c>
      <c r="W215" s="6" t="inlineStr">
        <is>
          <t>label, http://www.xbrl.org/2003/role/periodEndLabel (en)</t>
        </is>
      </c>
      <c r="X215" s="6" t="inlineStr">
        <is>
          <t>label, http://www.xbrl.org/2003/role/periodEndLabel (fr)</t>
        </is>
      </c>
      <c r="Y215" s="6" t="inlineStr">
        <is>
          <t>label, http://www.xbrl.org/2009/role/netLabel (en)</t>
        </is>
      </c>
      <c r="Z215" s="6" t="inlineStr">
        <is>
          <t>label, http://www.xbrl.org/2009/role/netLabel (fr)</t>
        </is>
      </c>
    </row>
    <row r="216" hidden="1" outlineLevel="1">
      <c r="A216" s="9" t="inlineStr">
        <is>
          <t>Statement of cash flows placeholder - this item MUST be used as a starting point for the statement of cash flows</t>
        </is>
      </c>
      <c r="B216" s="9" t="inlineStr">
        <is>
          <t>État des flux de trésorerie [abstract]</t>
        </is>
      </c>
      <c r="C216" s="9" t="inlineStr">
        <is>
          <t>ifrs-full</t>
        </is>
      </c>
      <c r="D216" s="9" t="inlineStr">
        <is>
          <t>StatementOfCashFlowsAbstract</t>
        </is>
      </c>
      <c r="E216" s="9" t="inlineStr">
        <is>
          <t>xbrli:stringItemType</t>
        </is>
      </c>
      <c r="F216" s="9" t="inlineStr">
        <is>
          <t>xbrli:item</t>
        </is>
      </c>
      <c r="G216" s="9" t="inlineStr">
        <is>
          <t>duration</t>
        </is>
      </c>
      <c r="H216" s="9" t="n"/>
      <c r="I216" s="9" t="inlineStr">
        <is>
          <t>true</t>
        </is>
      </c>
      <c r="J216" s="9" t="inlineStr">
        <is>
          <t>true</t>
        </is>
      </c>
      <c r="K216" s="9" t="n">
        <v>0</v>
      </c>
      <c r="L216" s="9" t="inlineStr"/>
      <c r="M216" s="9" t="inlineStr"/>
      <c r="N216" s="9" t="inlineStr"/>
      <c r="O216" s="12" t="n"/>
      <c r="P216" s="12" t="n"/>
      <c r="Q216" s="9" t="n"/>
      <c r="R216" s="9" t="n"/>
      <c r="S216" s="9" t="n"/>
      <c r="T216" s="9" t="n"/>
      <c r="U216" s="9" t="n"/>
      <c r="V216" s="9" t="n"/>
      <c r="W216" s="9" t="n"/>
      <c r="X216" s="9" t="n"/>
      <c r="Y216" s="9" t="n"/>
      <c r="Z216" s="9" t="n"/>
    </row>
    <row r="217" hidden="1" outlineLevel="1">
      <c r="A217" s="7" t="inlineStr">
        <is>
          <t>Profit (loss) from continuing operations</t>
        </is>
      </c>
      <c r="B217" s="7" t="inlineStr">
        <is>
          <t>Résultat des activités poursuivies</t>
        </is>
      </c>
      <c r="C217" s="7" t="inlineStr">
        <is>
          <t>ifrs-full</t>
        </is>
      </c>
      <c r="D217" s="13" t="inlineStr">
        <is>
          <t>ProfitLossFromContinuingOperations</t>
        </is>
      </c>
      <c r="E217" s="7" t="inlineStr">
        <is>
          <t>xbrli:monetaryItemType</t>
        </is>
      </c>
      <c r="F217" s="7" t="inlineStr">
        <is>
          <t>xbrli:item</t>
        </is>
      </c>
      <c r="G217" s="7" t="inlineStr">
        <is>
          <t>duration</t>
        </is>
      </c>
      <c r="H217" s="7" t="inlineStr">
        <is>
          <t>credit</t>
        </is>
      </c>
      <c r="I217" s="7" t="inlineStr">
        <is>
          <t>false</t>
        </is>
      </c>
      <c r="J217" s="7" t="inlineStr">
        <is>
          <t>true</t>
        </is>
      </c>
      <c r="K217" s="7" t="n">
        <v>1</v>
      </c>
      <c r="L217" s="7" t="inlineStr">
        <is>
          <t>label</t>
        </is>
      </c>
      <c r="M217" s="7" t="inlineStr">
        <is>
          <t>fnacdarty:SubtotalCashFlowsFromUsedInOperations</t>
        </is>
      </c>
      <c r="N217" s="7" t="n">
        <v>1</v>
      </c>
      <c r="O217" s="12" t="n"/>
      <c r="P217" s="12" t="n"/>
      <c r="Q217" s="7" t="inlineStr">
        <is>
          <t>Profit (loss) from continuing operations</t>
        </is>
      </c>
      <c r="R217" s="7" t="inlineStr">
        <is>
          <t>Résultat des activités poursuivies</t>
        </is>
      </c>
      <c r="S217" s="7" t="n"/>
      <c r="T217" s="7" t="n"/>
      <c r="U217" s="7" t="n"/>
      <c r="V217" s="7" t="n"/>
      <c r="W217" s="7" t="n"/>
      <c r="X217" s="7" t="n"/>
      <c r="Y217" s="7" t="n"/>
      <c r="Z217" s="7" t="n"/>
    </row>
    <row r="218" hidden="1" outlineLevel="1">
      <c r="A218" s="7" t="inlineStr">
        <is>
          <t>Other adjustments for non-cash items</t>
        </is>
      </c>
      <c r="B218" s="7" t="inlineStr">
        <is>
          <t>Autres ajustements au titre d’éléments sans effet de trésorerie</t>
        </is>
      </c>
      <c r="C218" s="7" t="inlineStr">
        <is>
          <t>ifrs-full</t>
        </is>
      </c>
      <c r="D218" s="13" t="inlineStr">
        <is>
          <t>OtherAdjustmentsForNoncashItems</t>
        </is>
      </c>
      <c r="E218" s="7" t="inlineStr">
        <is>
          <t>xbrli:monetaryItemType</t>
        </is>
      </c>
      <c r="F218" s="7" t="inlineStr">
        <is>
          <t>xbrli:item</t>
        </is>
      </c>
      <c r="G218" s="7" t="inlineStr">
        <is>
          <t>duration</t>
        </is>
      </c>
      <c r="H218" s="7" t="inlineStr">
        <is>
          <t>debit</t>
        </is>
      </c>
      <c r="I218" s="7" t="inlineStr">
        <is>
          <t>false</t>
        </is>
      </c>
      <c r="J218" s="7" t="inlineStr">
        <is>
          <t>true</t>
        </is>
      </c>
      <c r="K218" s="7" t="n">
        <v>1</v>
      </c>
      <c r="L218" s="7" t="inlineStr">
        <is>
          <t>label</t>
        </is>
      </c>
      <c r="M218" s="7" t="inlineStr">
        <is>
          <t>fnacdarty:SubtotalCashFlowsFromUsedInOperations</t>
        </is>
      </c>
      <c r="N218" s="7" t="n">
        <v>1</v>
      </c>
      <c r="O218" s="12" t="n"/>
      <c r="P218" s="12" t="n"/>
      <c r="Q218" s="7" t="n"/>
      <c r="R218" s="7" t="n"/>
      <c r="S218" s="7" t="n"/>
      <c r="T218" s="7" t="n"/>
      <c r="U218" s="7" t="n"/>
      <c r="V218" s="7" t="n"/>
      <c r="W218" s="7" t="n"/>
      <c r="X218" s="7" t="n"/>
      <c r="Y218" s="7" t="n"/>
      <c r="Z218" s="7" t="n"/>
    </row>
    <row r="219" hidden="1" outlineLevel="1">
      <c r="A219" s="7" t="inlineStr">
        <is>
          <t>Subtotal Cash Flows From Used In Operations</t>
        </is>
      </c>
      <c r="B219" s="7" t="inlineStr">
        <is>
          <t>CAPACITÉ D’AUTO-FINANCEMENT</t>
        </is>
      </c>
      <c r="C219" s="7" t="inlineStr">
        <is>
          <t>fnacdarty</t>
        </is>
      </c>
      <c r="D219" s="13" t="inlineStr">
        <is>
          <t>SubtotalCashFlowsFromUsedInOperations</t>
        </is>
      </c>
      <c r="E219" s="7" t="inlineStr">
        <is>
          <t>xbrli:monetaryItemType</t>
        </is>
      </c>
      <c r="F219" s="7" t="inlineStr">
        <is>
          <t>xbrli:item</t>
        </is>
      </c>
      <c r="G219" s="7" t="inlineStr">
        <is>
          <t>duration</t>
        </is>
      </c>
      <c r="H219" s="7" t="n"/>
      <c r="I219" s="7" t="inlineStr">
        <is>
          <t>false</t>
        </is>
      </c>
      <c r="J219" s="7" t="inlineStr">
        <is>
          <t>true</t>
        </is>
      </c>
      <c r="K219" s="7" t="n">
        <v>1</v>
      </c>
      <c r="L219" s="7" t="inlineStr">
        <is>
          <t>label</t>
        </is>
      </c>
      <c r="M219" s="7" t="inlineStr">
        <is>
          <t>ifrs-full:CashFlowsFromUsedInOperationsBeforeChangesInWorkingCapital</t>
        </is>
      </c>
      <c r="N219" s="7" t="n">
        <v>1</v>
      </c>
      <c r="O219" s="7" t="n"/>
      <c r="P219" s="7" t="n"/>
      <c r="Q219" s="7" t="n"/>
      <c r="R219" s="7" t="n"/>
      <c r="S219" s="7" t="n"/>
      <c r="T219" s="7" t="n"/>
      <c r="U219" s="7" t="n"/>
      <c r="V219" s="7" t="n"/>
      <c r="W219" s="7" t="n"/>
      <c r="X219" s="7" t="n"/>
      <c r="Y219" s="7" t="n"/>
      <c r="Z219" s="7" t="n"/>
    </row>
    <row r="220" hidden="1" outlineLevel="1">
      <c r="A220" s="7" t="inlineStr">
        <is>
          <t>Adjustments for interest expense</t>
        </is>
      </c>
      <c r="B220" s="7" t="inlineStr">
        <is>
          <t>Ajustements pour charge d’intérêt</t>
        </is>
      </c>
      <c r="C220" s="7" t="inlineStr">
        <is>
          <t>ifrs-full</t>
        </is>
      </c>
      <c r="D220" s="13" t="inlineStr">
        <is>
          <t>AdjustmentsForInterestExpense</t>
        </is>
      </c>
      <c r="E220" s="7" t="inlineStr">
        <is>
          <t>xbrli:monetaryItemType</t>
        </is>
      </c>
      <c r="F220" s="7" t="inlineStr">
        <is>
          <t>xbrli:item</t>
        </is>
      </c>
      <c r="G220" s="7" t="inlineStr">
        <is>
          <t>duration</t>
        </is>
      </c>
      <c r="H220" s="7" t="inlineStr">
        <is>
          <t>debit</t>
        </is>
      </c>
      <c r="I220" s="7" t="inlineStr">
        <is>
          <t>false</t>
        </is>
      </c>
      <c r="J220" s="7" t="inlineStr">
        <is>
          <t>true</t>
        </is>
      </c>
      <c r="K220" s="7" t="n">
        <v>1</v>
      </c>
      <c r="L220" s="7" t="inlineStr">
        <is>
          <t>label</t>
        </is>
      </c>
      <c r="M220" s="7" t="inlineStr">
        <is>
          <t>ifrs-full:CashFlowsFromUsedInOperationsBeforeChangesInWorkingCapital</t>
        </is>
      </c>
      <c r="N220" s="7" t="n">
        <v>1</v>
      </c>
      <c r="O220" s="12" t="n"/>
      <c r="P220" s="12" t="n"/>
      <c r="Q220" s="7" t="n"/>
      <c r="R220" s="7" t="n"/>
      <c r="S220" s="7" t="n"/>
      <c r="T220" s="7" t="n"/>
      <c r="U220" s="7" t="n"/>
      <c r="V220" s="7" t="n"/>
      <c r="W220" s="7" t="n"/>
      <c r="X220" s="7" t="n"/>
      <c r="Y220" s="7" t="n"/>
      <c r="Z220" s="7" t="n"/>
    </row>
    <row r="221" hidden="1" outlineLevel="1">
      <c r="A221" s="7" t="inlineStr">
        <is>
          <t>Adjustments for dividend income</t>
        </is>
      </c>
      <c r="B221" s="7" t="inlineStr">
        <is>
          <t>Ajustements pour dividendes reçus</t>
        </is>
      </c>
      <c r="C221" s="7" t="inlineStr">
        <is>
          <t>ifrs-full</t>
        </is>
      </c>
      <c r="D221" s="13" t="inlineStr">
        <is>
          <t>AdjustmentsForDividendIncome</t>
        </is>
      </c>
      <c r="E221" s="7" t="inlineStr">
        <is>
          <t>xbrli:monetaryItemType</t>
        </is>
      </c>
      <c r="F221" s="7" t="inlineStr">
        <is>
          <t>xbrli:item</t>
        </is>
      </c>
      <c r="G221" s="7" t="inlineStr">
        <is>
          <t>duration</t>
        </is>
      </c>
      <c r="H221" s="7" t="inlineStr">
        <is>
          <t>credit</t>
        </is>
      </c>
      <c r="I221" s="7" t="inlineStr">
        <is>
          <t>false</t>
        </is>
      </c>
      <c r="J221" s="7" t="inlineStr">
        <is>
          <t>true</t>
        </is>
      </c>
      <c r="K221" s="7" t="n">
        <v>1</v>
      </c>
      <c r="L221" s="7" t="inlineStr">
        <is>
          <t>label</t>
        </is>
      </c>
      <c r="M221" s="7" t="inlineStr">
        <is>
          <t>ifrs-full:CashFlowsFromUsedInOperationsBeforeChangesInWorkingCapital</t>
        </is>
      </c>
      <c r="N221" s="7" t="n">
        <v>-1</v>
      </c>
      <c r="O221" s="12" t="n"/>
      <c r="P221" s="12" t="n"/>
      <c r="Q221" s="7" t="n"/>
      <c r="R221" s="7" t="n"/>
      <c r="S221" s="7" t="n"/>
      <c r="T221" s="7" t="n"/>
      <c r="U221" s="7" t="n"/>
      <c r="V221" s="7" t="n"/>
      <c r="W221" s="7" t="n"/>
      <c r="X221" s="7" t="n"/>
      <c r="Y221" s="7" t="n"/>
      <c r="Z221" s="7" t="n"/>
    </row>
    <row r="222" hidden="1" outlineLevel="1">
      <c r="A222" s="7" t="inlineStr">
        <is>
          <t>Adjustments for income tax expense</t>
        </is>
      </c>
      <c r="B222" s="7" t="inlineStr">
        <is>
          <t>Ajustements pour charge d’impôt sur le résultat</t>
        </is>
      </c>
      <c r="C222" s="7" t="inlineStr">
        <is>
          <t>ifrs-full</t>
        </is>
      </c>
      <c r="D222" s="13" t="inlineStr">
        <is>
          <t>AdjustmentsForIncomeTaxExpense</t>
        </is>
      </c>
      <c r="E222" s="7" t="inlineStr">
        <is>
          <t>xbrli:monetaryItemType</t>
        </is>
      </c>
      <c r="F222" s="7" t="inlineStr">
        <is>
          <t>xbrli:item</t>
        </is>
      </c>
      <c r="G222" s="7" t="inlineStr">
        <is>
          <t>duration</t>
        </is>
      </c>
      <c r="H222" s="7" t="inlineStr">
        <is>
          <t>debit</t>
        </is>
      </c>
      <c r="I222" s="7" t="inlineStr">
        <is>
          <t>false</t>
        </is>
      </c>
      <c r="J222" s="7" t="inlineStr">
        <is>
          <t>true</t>
        </is>
      </c>
      <c r="K222" s="7" t="n">
        <v>1</v>
      </c>
      <c r="L222" s="7" t="inlineStr">
        <is>
          <t>label</t>
        </is>
      </c>
      <c r="M222" s="7" t="inlineStr">
        <is>
          <t>ifrs-full:CashFlowsFromUsedInOperationsBeforeChangesInWorkingCapital</t>
        </is>
      </c>
      <c r="N222" s="7" t="n">
        <v>1</v>
      </c>
      <c r="O222" s="12" t="n"/>
      <c r="P222" s="12" t="n"/>
      <c r="Q222" s="7" t="n"/>
      <c r="R222" s="7" t="n"/>
      <c r="S222" s="7" t="n"/>
      <c r="T222" s="7" t="n"/>
      <c r="U222" s="7" t="n"/>
      <c r="V222" s="7" t="n"/>
      <c r="W222" s="7" t="n"/>
      <c r="X222" s="7" t="n"/>
      <c r="Y222" s="7" t="n"/>
      <c r="Z222" s="7" t="n"/>
    </row>
    <row r="223" hidden="1" outlineLevel="1">
      <c r="A223" s="7" t="inlineStr">
        <is>
          <t>Cash flows from (used in) operations before changes in working capital</t>
        </is>
      </c>
      <c r="B223" s="7" t="inlineStr">
        <is>
          <t>Flux de trésorerie résultant (utilisés dans le cadre) des activités avant variations du fonds de roulement</t>
        </is>
      </c>
      <c r="C223" s="7" t="inlineStr">
        <is>
          <t>ifrs-full</t>
        </is>
      </c>
      <c r="D223" s="13" t="inlineStr">
        <is>
          <t>CashFlowsFromUsedInOperationsBeforeChangesInWorkingCapital</t>
        </is>
      </c>
      <c r="E223" s="7" t="inlineStr">
        <is>
          <t>xbrli:monetaryItemType</t>
        </is>
      </c>
      <c r="F223" s="7" t="inlineStr">
        <is>
          <t>xbrli:item</t>
        </is>
      </c>
      <c r="G223" s="7" t="inlineStr">
        <is>
          <t>duration</t>
        </is>
      </c>
      <c r="H223" s="7" t="n"/>
      <c r="I223" s="7" t="inlineStr">
        <is>
          <t>false</t>
        </is>
      </c>
      <c r="J223" s="7" t="inlineStr">
        <is>
          <t>true</t>
        </is>
      </c>
      <c r="K223" s="7" t="n">
        <v>1</v>
      </c>
      <c r="L223" s="7" t="inlineStr">
        <is>
          <t>label</t>
        </is>
      </c>
      <c r="M223" s="7" t="inlineStr">
        <is>
          <t>ifrs-full:CashFlowsFromUsedInOperatingActivities</t>
        </is>
      </c>
      <c r="N223" s="7" t="n">
        <v>1</v>
      </c>
      <c r="O223" s="12" t="n"/>
      <c r="P223" s="12" t="n"/>
      <c r="Q223" s="7" t="n"/>
      <c r="R223" s="7" t="n"/>
      <c r="S223" s="7" t="n"/>
      <c r="T223" s="7" t="n"/>
      <c r="U223" s="7" t="n"/>
      <c r="V223" s="7" t="n"/>
      <c r="W223" s="7" t="n"/>
      <c r="X223" s="7" t="n"/>
      <c r="Y223" s="7" t="n"/>
      <c r="Z223" s="7" t="n"/>
    </row>
    <row r="224" hidden="1" outlineLevel="1">
      <c r="A224" s="7" t="inlineStr">
        <is>
          <t>Increase (decrease) in working capital</t>
        </is>
      </c>
      <c r="B224" s="7" t="inlineStr">
        <is>
          <t>Augmentation (diminution) du fonds de roulement</t>
        </is>
      </c>
      <c r="C224" s="7" t="inlineStr">
        <is>
          <t>ifrs-full</t>
        </is>
      </c>
      <c r="D224" s="13" t="inlineStr">
        <is>
          <t>IncreaseDecreaseInWorkingCapital</t>
        </is>
      </c>
      <c r="E224" s="7" t="inlineStr">
        <is>
          <t>xbrli:monetaryItemType</t>
        </is>
      </c>
      <c r="F224" s="7" t="inlineStr">
        <is>
          <t>xbrli:item</t>
        </is>
      </c>
      <c r="G224" s="7" t="inlineStr">
        <is>
          <t>duration</t>
        </is>
      </c>
      <c r="H224" s="7" t="inlineStr">
        <is>
          <t>credit</t>
        </is>
      </c>
      <c r="I224" s="7" t="inlineStr">
        <is>
          <t>false</t>
        </is>
      </c>
      <c r="J224" s="7" t="inlineStr">
        <is>
          <t>true</t>
        </is>
      </c>
      <c r="K224" s="7" t="n">
        <v>1</v>
      </c>
      <c r="L224" s="7" t="inlineStr">
        <is>
          <t>label</t>
        </is>
      </c>
      <c r="M224" s="7" t="inlineStr">
        <is>
          <t>ifrs-full:CashFlowsFromUsedInOperatingActivities</t>
        </is>
      </c>
      <c r="N224" s="7" t="n">
        <v>-1</v>
      </c>
      <c r="O224" s="12" t="n"/>
      <c r="P224" s="12" t="n"/>
      <c r="Q224" s="7" t="n"/>
      <c r="R224" s="7" t="n"/>
      <c r="S224" s="7" t="n"/>
      <c r="T224" s="7" t="n"/>
      <c r="U224" s="7" t="n"/>
      <c r="V224" s="7" t="n"/>
      <c r="W224" s="7" t="n"/>
      <c r="X224" s="7" t="n"/>
      <c r="Y224" s="7" t="n"/>
      <c r="Z224" s="7" t="n"/>
    </row>
    <row r="225" hidden="1" outlineLevel="1">
      <c r="A225" s="7" t="inlineStr">
        <is>
          <t>Income taxes paid (refund), classified as operating activities</t>
        </is>
      </c>
      <c r="B225" s="7" t="inlineStr">
        <is>
          <t>Impôts sur le résultat payés (remboursés), classés dans les activités opérationnelles</t>
        </is>
      </c>
      <c r="C225" s="7" t="inlineStr">
        <is>
          <t>ifrs-full</t>
        </is>
      </c>
      <c r="D225" s="13" t="inlineStr">
        <is>
          <t>IncomeTaxesPaidRefundClassifiedAsOperatingActivities</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label</t>
        </is>
      </c>
      <c r="M225" s="7" t="inlineStr">
        <is>
          <t>ifrs-full:CashFlowsFromUsedInOperatingActivities</t>
        </is>
      </c>
      <c r="N225" s="7" t="n">
        <v>-1</v>
      </c>
      <c r="O225" s="12" t="n"/>
      <c r="P225" s="12" t="n"/>
      <c r="Q225" s="7" t="n"/>
      <c r="R225" s="7" t="n"/>
      <c r="S225" s="7" t="n"/>
      <c r="T225" s="7" t="n"/>
      <c r="U225" s="7" t="n"/>
      <c r="V225" s="7" t="n"/>
      <c r="W225" s="7" t="n"/>
      <c r="X225" s="7" t="n"/>
      <c r="Y225" s="7" t="n"/>
      <c r="Z225" s="7" t="n"/>
    </row>
    <row r="226" hidden="1" outlineLevel="1">
      <c r="A226" s="7" t="inlineStr">
        <is>
          <t>Cash flows from (used in) operating activities</t>
        </is>
      </c>
      <c r="B226" s="7" t="inlineStr">
        <is>
          <t>Flux de trésorerie résultant (utilisés dans le cadre) des activités opérationnelles</t>
        </is>
      </c>
      <c r="C226" s="7" t="inlineStr">
        <is>
          <t>ifrs-full</t>
        </is>
      </c>
      <c r="D226" s="13" t="inlineStr">
        <is>
          <t>CashFlowsFromUsedInOperatingActivities</t>
        </is>
      </c>
      <c r="E226" s="7" t="inlineStr">
        <is>
          <t>xbrli:monetaryItemType</t>
        </is>
      </c>
      <c r="F226" s="7" t="inlineStr">
        <is>
          <t>xbrli:item</t>
        </is>
      </c>
      <c r="G226" s="7" t="inlineStr">
        <is>
          <t>duration</t>
        </is>
      </c>
      <c r="H226" s="7" t="n"/>
      <c r="I226" s="7" t="inlineStr">
        <is>
          <t>false</t>
        </is>
      </c>
      <c r="J226" s="7" t="inlineStr">
        <is>
          <t>true</t>
        </is>
      </c>
      <c r="K226" s="7" t="n">
        <v>1</v>
      </c>
      <c r="L226" s="7" t="inlineStr">
        <is>
          <t>label</t>
        </is>
      </c>
      <c r="M226" s="7" t="inlineStr">
        <is>
          <t>ifrs-full:IncreaseDecreaseInCashAndCashEquivalents</t>
        </is>
      </c>
      <c r="N226" s="7" t="n">
        <v>1</v>
      </c>
      <c r="O226" s="12" t="n"/>
      <c r="P226" s="12" t="n"/>
      <c r="Q226" s="7" t="n"/>
      <c r="R226" s="7" t="n"/>
      <c r="S226" s="7" t="n"/>
      <c r="T226" s="7" t="n"/>
      <c r="U226" s="7" t="n"/>
      <c r="V226" s="7" t="n"/>
      <c r="W226" s="7" t="n"/>
      <c r="X226" s="7" t="n"/>
      <c r="Y226" s="7" t="inlineStr">
        <is>
          <t>Net cash flows from (used in) operating activities</t>
        </is>
      </c>
      <c r="Z226" s="7" t="inlineStr">
        <is>
          <t>Flux de trésorerie nets résultant (utilisés dans le cadre) d’activités opérationnelles</t>
        </is>
      </c>
    </row>
    <row r="227" hidden="1" outlineLevel="1">
      <c r="A227" s="7" t="inlineStr">
        <is>
          <t>Purchase Of Property Plant And Equipment Intangible Assets Other Than Goodwill Investment Property And Other Noncurrent Assets Excluding Changes In Fixed Assets Liabilities</t>
        </is>
      </c>
      <c r="B227" s="7" t="inlineStr">
        <is>
          <t>Acquisitions d’immobilisations incorporelles et corporelles</t>
        </is>
      </c>
      <c r="C227" s="7" t="inlineStr">
        <is>
          <t>fnacdarty</t>
        </is>
      </c>
      <c r="D227" s="13" t="inlineStr">
        <is>
          <t>PurchaseOfPropertyPlantAndEquipmentIntangibleAssetsOtherThanGoodwillInvestmentPropertyAndOtherNoncurrentAssetsExcludingChangesInFixedAssetsLiabilities</t>
        </is>
      </c>
      <c r="E227" s="7" t="inlineStr">
        <is>
          <t>xbrli:monetaryItemType</t>
        </is>
      </c>
      <c r="F227" s="7" t="inlineStr">
        <is>
          <t>xbrli:item</t>
        </is>
      </c>
      <c r="G227" s="7" t="inlineStr">
        <is>
          <t>duration</t>
        </is>
      </c>
      <c r="H227" s="7" t="inlineStr">
        <is>
          <t>credit</t>
        </is>
      </c>
      <c r="I227" s="7" t="inlineStr">
        <is>
          <t>false</t>
        </is>
      </c>
      <c r="J227" s="7" t="inlineStr">
        <is>
          <t>true</t>
        </is>
      </c>
      <c r="K227" s="7" t="n">
        <v>1</v>
      </c>
      <c r="L227" s="7" t="inlineStr">
        <is>
          <t>label</t>
        </is>
      </c>
      <c r="M227" s="7" t="inlineStr">
        <is>
          <t>ifrs-full:CashFlowsFromUsedInInvestingActivities</t>
        </is>
      </c>
      <c r="N227" s="7" t="n">
        <v>-1</v>
      </c>
      <c r="O227" s="7" t="inlineStr">
        <is>
          <t>ifrs-full:PurchaseOfPropertyPlantAndEquipmentIntangibleAssetsOtherThanGoodwillInvestmentPropertyAndOtherNoncurrentAssets</t>
        </is>
      </c>
      <c r="P227" s="7" t="n"/>
      <c r="Q227" s="7" t="n"/>
      <c r="R227" s="7" t="n"/>
      <c r="S227" s="7" t="n"/>
      <c r="T227" s="7" t="n"/>
      <c r="U227" s="7" t="n"/>
      <c r="V227" s="7" t="n"/>
      <c r="W227" s="7" t="n"/>
      <c r="X227" s="7" t="n"/>
      <c r="Y227" s="7" t="n"/>
      <c r="Z227" s="7" t="n"/>
    </row>
    <row r="228" hidden="1" outlineLevel="1">
      <c r="A228" s="7" t="inlineStr">
        <is>
          <t>Increase Decrease In Fixed Asset Liabilities</t>
        </is>
      </c>
      <c r="B228" s="7" t="inlineStr">
        <is>
          <t>Variation des dettes sur immobilisations incorporelles et corporelles</t>
        </is>
      </c>
      <c r="C228" s="7" t="inlineStr">
        <is>
          <t>fnacdarty</t>
        </is>
      </c>
      <c r="D228" s="13" t="inlineStr">
        <is>
          <t>IncreaseDecreaseInFixedAssetLiabilities</t>
        </is>
      </c>
      <c r="E228" s="7" t="inlineStr">
        <is>
          <t>xbrli:monetaryItemType</t>
        </is>
      </c>
      <c r="F228" s="7" t="inlineStr">
        <is>
          <t>xbrli:item</t>
        </is>
      </c>
      <c r="G228" s="7" t="inlineStr">
        <is>
          <t>duration</t>
        </is>
      </c>
      <c r="H228" s="7" t="inlineStr">
        <is>
          <t>credit</t>
        </is>
      </c>
      <c r="I228" s="7" t="inlineStr">
        <is>
          <t>false</t>
        </is>
      </c>
      <c r="J228" s="7" t="inlineStr">
        <is>
          <t>true</t>
        </is>
      </c>
      <c r="K228" s="7" t="n">
        <v>1</v>
      </c>
      <c r="L228" s="7" t="inlineStr">
        <is>
          <t>label</t>
        </is>
      </c>
      <c r="M228" s="7" t="inlineStr">
        <is>
          <t>ifrs-full:CashFlowsFromUsedInInvestingActivities</t>
        </is>
      </c>
      <c r="N228" s="7" t="n">
        <v>-1</v>
      </c>
      <c r="O228" s="7" t="inlineStr">
        <is>
          <t>ifrs-full:PurchaseOfPropertyPlantAndEquipmentIntangibleAssetsOtherThanGoodwillInvestmentPropertyAndOtherNoncurrentAssets</t>
        </is>
      </c>
      <c r="P228" s="7" t="n"/>
      <c r="Q228" s="7" t="n"/>
      <c r="R228" s="7" t="n"/>
      <c r="S228" s="7" t="n"/>
      <c r="T228" s="7" t="n"/>
      <c r="U228" s="7" t="n"/>
      <c r="V228" s="7" t="n"/>
      <c r="W228" s="7" t="n"/>
      <c r="X228" s="7" t="n"/>
      <c r="Y228" s="7" t="n"/>
      <c r="Z228" s="7" t="n"/>
    </row>
    <row r="229" hidden="1" outlineLevel="1">
      <c r="A229" s="7" t="inlineStr">
        <is>
          <t>Proceeds from disposals of property, plant and equipment, intangible assets other than goodwill, investment property and other non-current assets</t>
        </is>
      </c>
      <c r="B229" s="7" t="inlineStr">
        <is>
          <t>Produits provenant de la cession d’immobilisations corporelles, d’immobilisations incorporelles autres que le goodwill, d’immeubles de placement et d’autres actifs non courants</t>
        </is>
      </c>
      <c r="C229" s="7" t="inlineStr">
        <is>
          <t>ifrs-full</t>
        </is>
      </c>
      <c r="D229" s="13" t="inlineStr">
        <is>
          <t>ProceedsFromDisposalsOfPropertyPlantAndEquipmentIntangibleAssetsOtherThanGoodwillInvestmentPropertyAndOtherNoncurrentAssets</t>
        </is>
      </c>
      <c r="E229" s="7" t="inlineStr">
        <is>
          <t>xbrli:monetaryItemType</t>
        </is>
      </c>
      <c r="F229" s="7" t="inlineStr">
        <is>
          <t>xbrli:item</t>
        </is>
      </c>
      <c r="G229" s="7" t="inlineStr">
        <is>
          <t>duration</t>
        </is>
      </c>
      <c r="H229" s="7" t="inlineStr">
        <is>
          <t>debit</t>
        </is>
      </c>
      <c r="I229" s="7" t="inlineStr">
        <is>
          <t>false</t>
        </is>
      </c>
      <c r="J229" s="7" t="inlineStr">
        <is>
          <t>true</t>
        </is>
      </c>
      <c r="K229" s="7" t="n">
        <v>1</v>
      </c>
      <c r="L229" s="7" t="inlineStr">
        <is>
          <t>label</t>
        </is>
      </c>
      <c r="M229" s="7" t="inlineStr">
        <is>
          <t>ifrs-full:CashFlowsFromUsedInInvestingActivities</t>
        </is>
      </c>
      <c r="N229" s="7" t="n">
        <v>1</v>
      </c>
      <c r="O229" s="12" t="n"/>
      <c r="P229" s="12" t="n"/>
      <c r="Q229" s="7" t="n"/>
      <c r="R229" s="7" t="n"/>
      <c r="S229" s="7" t="n"/>
      <c r="T229" s="7" t="n"/>
      <c r="U229" s="7" t="n"/>
      <c r="V229" s="7" t="n"/>
      <c r="W229" s="7" t="n"/>
      <c r="X229" s="7" t="n"/>
      <c r="Y229" s="7" t="n"/>
      <c r="Z229" s="7" t="n"/>
    </row>
    <row r="230" hidden="1" outlineLevel="1">
      <c r="A230" s="7" t="inlineStr">
        <is>
          <t>Cash flows used in obtaining control of subsidiaries or other businesses, classified as investing activities</t>
        </is>
      </c>
      <c r="B230" s="7" t="inlineStr">
        <is>
          <t>Flux de trésorerie utilisés dans l’obtention du contrôle sur des filiales et autres unités opérationnelles, classés dans les activités d’investissement</t>
        </is>
      </c>
      <c r="C230" s="7" t="inlineStr">
        <is>
          <t>ifrs-full</t>
        </is>
      </c>
      <c r="D230" s="13" t="inlineStr">
        <is>
          <t>CashFlowsUsedInObtainingControlOfSubsidiariesOrOtherBusinessesClassifiedAsInvestingActivities</t>
        </is>
      </c>
      <c r="E230" s="7" t="inlineStr">
        <is>
          <t>xbrli:monetaryItemType</t>
        </is>
      </c>
      <c r="F230" s="7" t="inlineStr">
        <is>
          <t>xbrli:item</t>
        </is>
      </c>
      <c r="G230" s="7" t="inlineStr">
        <is>
          <t>duration</t>
        </is>
      </c>
      <c r="H230" s="7" t="inlineStr">
        <is>
          <t>credit</t>
        </is>
      </c>
      <c r="I230" s="7" t="inlineStr">
        <is>
          <t>false</t>
        </is>
      </c>
      <c r="J230" s="7" t="inlineStr">
        <is>
          <t>true</t>
        </is>
      </c>
      <c r="K230" s="7" t="n">
        <v>1</v>
      </c>
      <c r="L230" s="7" t="inlineStr">
        <is>
          <t>label</t>
        </is>
      </c>
      <c r="M230" s="7" t="inlineStr">
        <is>
          <t>ifrs-full:CashFlowsFromUsedInInvestingActivities</t>
        </is>
      </c>
      <c r="N230" s="7" t="n">
        <v>-1</v>
      </c>
      <c r="O230" s="12" t="n"/>
      <c r="P230" s="12" t="n"/>
      <c r="Q230" s="7" t="n"/>
      <c r="R230" s="7" t="n"/>
      <c r="S230" s="7" t="n"/>
      <c r="T230" s="7" t="n"/>
      <c r="U230" s="7" t="n"/>
      <c r="V230" s="7" t="n"/>
      <c r="W230" s="7" t="n"/>
      <c r="X230" s="7" t="n"/>
      <c r="Y230" s="7" t="n"/>
      <c r="Z230" s="7" t="n"/>
    </row>
    <row r="231" hidden="1" outlineLevel="1">
      <c r="A231" s="7" t="inlineStr">
        <is>
          <t>Purchase of financial instruments, classified as investing activities</t>
        </is>
      </c>
      <c r="B231" s="7" t="inlineStr">
        <is>
          <t>Achat d’instruments financiers, classé dans les activités d’investissement</t>
        </is>
      </c>
      <c r="C231" s="7" t="inlineStr">
        <is>
          <t>ifrs-full</t>
        </is>
      </c>
      <c r="D231" s="13" t="inlineStr">
        <is>
          <t>PurchaseOfFinancialInstrumentsClassifiedAsInvestingActivities</t>
        </is>
      </c>
      <c r="E231" s="7" t="inlineStr">
        <is>
          <t>xbrli:monetaryItemType</t>
        </is>
      </c>
      <c r="F231" s="7" t="inlineStr">
        <is>
          <t>xbrli:item</t>
        </is>
      </c>
      <c r="G231" s="7" t="inlineStr">
        <is>
          <t>duration</t>
        </is>
      </c>
      <c r="H231" s="7" t="inlineStr">
        <is>
          <t>credit</t>
        </is>
      </c>
      <c r="I231" s="7" t="inlineStr">
        <is>
          <t>false</t>
        </is>
      </c>
      <c r="J231" s="7" t="inlineStr">
        <is>
          <t>true</t>
        </is>
      </c>
      <c r="K231" s="7" t="n">
        <v>1</v>
      </c>
      <c r="L231" s="7" t="inlineStr">
        <is>
          <t>label</t>
        </is>
      </c>
      <c r="M231" s="7" t="inlineStr">
        <is>
          <t>ifrs-full:CashFlowsFromUsedInInvestingActivities</t>
        </is>
      </c>
      <c r="N231" s="7" t="n">
        <v>-1</v>
      </c>
      <c r="O231" s="12" t="n"/>
      <c r="P231" s="12" t="n"/>
      <c r="Q231" s="7" t="n"/>
      <c r="R231" s="7" t="n"/>
      <c r="S231" s="7" t="n"/>
      <c r="T231" s="7" t="n"/>
      <c r="U231" s="7" t="n"/>
      <c r="V231" s="7" t="n"/>
      <c r="W231" s="7" t="n"/>
      <c r="X231" s="7" t="n"/>
      <c r="Y231" s="7" t="n"/>
      <c r="Z231" s="7" t="n"/>
    </row>
    <row r="232" hidden="1" outlineLevel="1">
      <c r="A232" s="7" t="inlineStr">
        <is>
          <t>Proceeds from sales or maturity of financial instruments, classified as investing activities</t>
        </is>
      </c>
      <c r="B232" s="7" t="inlineStr">
        <is>
          <t>Produits résultant de la vente ou de l’échéance d’instruments financiers, classés dans les activités d’investissement</t>
        </is>
      </c>
      <c r="C232" s="7" t="inlineStr">
        <is>
          <t>ifrs-full</t>
        </is>
      </c>
      <c r="D232" s="13" t="inlineStr">
        <is>
          <t>ProceedsFromSalesOrMaturityOfFinancialInstrumentsClassifiedAsInvestingActivities</t>
        </is>
      </c>
      <c r="E232" s="7" t="inlineStr">
        <is>
          <t>xbrli:monetaryItemType</t>
        </is>
      </c>
      <c r="F232" s="7" t="inlineStr">
        <is>
          <t>xbrli:item</t>
        </is>
      </c>
      <c r="G232" s="7" t="inlineStr">
        <is>
          <t>duration</t>
        </is>
      </c>
      <c r="H232" s="7" t="inlineStr">
        <is>
          <t>debit</t>
        </is>
      </c>
      <c r="I232" s="7" t="inlineStr">
        <is>
          <t>false</t>
        </is>
      </c>
      <c r="J232" s="7" t="inlineStr">
        <is>
          <t>true</t>
        </is>
      </c>
      <c r="K232" s="7" t="n">
        <v>1</v>
      </c>
      <c r="L232" s="7" t="inlineStr">
        <is>
          <t>label</t>
        </is>
      </c>
      <c r="M232" s="7" t="inlineStr">
        <is>
          <t>ifrs-full:CashFlowsFromUsedInInvestingActivities</t>
        </is>
      </c>
      <c r="N232" s="7" t="n">
        <v>1</v>
      </c>
      <c r="O232" s="12" t="n"/>
      <c r="P232" s="12" t="n"/>
      <c r="Q232" s="7" t="n"/>
      <c r="R232" s="7" t="n"/>
      <c r="S232" s="7" t="n"/>
      <c r="T232" s="7" t="n"/>
      <c r="U232" s="7" t="n"/>
      <c r="V232" s="7" t="n"/>
      <c r="W232" s="7" t="n"/>
      <c r="X232" s="7" t="n"/>
      <c r="Y232" s="7" t="n"/>
      <c r="Z232" s="7" t="n"/>
    </row>
    <row r="233" hidden="1" outlineLevel="1">
      <c r="A233" s="7" t="inlineStr">
        <is>
          <t>Interest And Dividends Received Classified As Investing Activities</t>
        </is>
      </c>
      <c r="B233" s="7" t="inlineStr">
        <is>
          <t>Intérêts et dividendes reçus</t>
        </is>
      </c>
      <c r="C233" s="7" t="inlineStr">
        <is>
          <t>fnacdarty</t>
        </is>
      </c>
      <c r="D233" s="13" t="inlineStr">
        <is>
          <t>InterestAndDividendsReceivedClassifiedAsInvestingActivities</t>
        </is>
      </c>
      <c r="E233" s="7" t="inlineStr">
        <is>
          <t>xbrli:monetaryItemType</t>
        </is>
      </c>
      <c r="F233" s="7" t="inlineStr">
        <is>
          <t>xbrli:item</t>
        </is>
      </c>
      <c r="G233" s="7" t="inlineStr">
        <is>
          <t>duration</t>
        </is>
      </c>
      <c r="H233" s="7" t="inlineStr">
        <is>
          <t>debit</t>
        </is>
      </c>
      <c r="I233" s="7" t="inlineStr">
        <is>
          <t>false</t>
        </is>
      </c>
      <c r="J233" s="7" t="inlineStr">
        <is>
          <t>true</t>
        </is>
      </c>
      <c r="K233" s="7" t="n">
        <v>1</v>
      </c>
      <c r="L233" s="7" t="inlineStr">
        <is>
          <t>label</t>
        </is>
      </c>
      <c r="M233" s="7" t="inlineStr">
        <is>
          <t>ifrs-full:CashFlowsFromUsedInInvestingActivities</t>
        </is>
      </c>
      <c r="N233" s="7" t="n">
        <v>1</v>
      </c>
      <c r="O233" s="7" t="inlineStr">
        <is>
          <t>ifrs-full:CashFlowsFromUsedInInvestingActivities</t>
        </is>
      </c>
      <c r="P233" s="7" t="inlineStr">
        <is>
          <t>ifrs-full:DividendsReceivedClassifiedAsInvestingActivities, ifrs-full:InterestReceivedClassifiedAsInvestingActivities</t>
        </is>
      </c>
      <c r="Q233" s="7" t="n"/>
      <c r="R233" s="7" t="n"/>
      <c r="S233" s="7" t="n"/>
      <c r="T233" s="7" t="n"/>
      <c r="U233" s="7" t="n"/>
      <c r="V233" s="7" t="n"/>
      <c r="W233" s="7" t="n"/>
      <c r="X233" s="7" t="n"/>
      <c r="Y233" s="7" t="n"/>
      <c r="Z233" s="7" t="n"/>
    </row>
    <row r="234" hidden="1" outlineLevel="1">
      <c r="A234" s="7" t="inlineStr">
        <is>
          <t>Cash flows from (used in) investing activities</t>
        </is>
      </c>
      <c r="B234" s="7" t="inlineStr">
        <is>
          <t>Flux de trésorerie résultant (utilisés dans le cadre) d’activités d’investissement</t>
        </is>
      </c>
      <c r="C234" s="7" t="inlineStr">
        <is>
          <t>ifrs-full</t>
        </is>
      </c>
      <c r="D234" s="13" t="inlineStr">
        <is>
          <t>CashFlowsFromUsedInInvestingActivities</t>
        </is>
      </c>
      <c r="E234" s="7" t="inlineStr">
        <is>
          <t>xbrli:monetaryItemType</t>
        </is>
      </c>
      <c r="F234" s="7" t="inlineStr">
        <is>
          <t>xbrli:item</t>
        </is>
      </c>
      <c r="G234" s="7" t="inlineStr">
        <is>
          <t>duration</t>
        </is>
      </c>
      <c r="H234" s="7" t="inlineStr">
        <is>
          <t>debit</t>
        </is>
      </c>
      <c r="I234" s="7" t="inlineStr">
        <is>
          <t>false</t>
        </is>
      </c>
      <c r="J234" s="7" t="inlineStr">
        <is>
          <t>true</t>
        </is>
      </c>
      <c r="K234" s="7" t="n">
        <v>1</v>
      </c>
      <c r="L234" s="7" t="inlineStr">
        <is>
          <t>label</t>
        </is>
      </c>
      <c r="M234" s="7" t="inlineStr">
        <is>
          <t>ifrs-full:IncreaseDecreaseInCashAndCashEquivalents</t>
        </is>
      </c>
      <c r="N234" s="7" t="n">
        <v>1</v>
      </c>
      <c r="O234" s="12" t="n"/>
      <c r="P234" s="12" t="n"/>
      <c r="Q234" s="7" t="n"/>
      <c r="R234" s="7" t="n"/>
      <c r="S234" s="7" t="n"/>
      <c r="T234" s="7" t="n"/>
      <c r="U234" s="7" t="n"/>
      <c r="V234" s="7" t="n"/>
      <c r="W234" s="7" t="n"/>
      <c r="X234" s="7" t="n"/>
      <c r="Y234" s="7" t="inlineStr">
        <is>
          <t>Net cash flows from (used in) investing activities</t>
        </is>
      </c>
      <c r="Z234" s="7" t="inlineStr">
        <is>
          <t>Flux de trésorerie nets résultant (utilisés dans le cadre) d’activités d’investissement</t>
        </is>
      </c>
    </row>
    <row r="235" hidden="1" outlineLevel="1">
      <c r="A235" s="7" t="inlineStr">
        <is>
          <t>Purchases Or Sales Of Treasury Shares</t>
        </is>
      </c>
      <c r="B235" s="7" t="inlineStr">
        <is>
          <t>Acquisitions ou cessions d’actions d’auto-contrôle</t>
        </is>
      </c>
      <c r="C235" s="7" t="inlineStr">
        <is>
          <t>fnacdarty</t>
        </is>
      </c>
      <c r="D235" s="13" t="inlineStr">
        <is>
          <t>PurchasesOrSalesOfTreasuryShares</t>
        </is>
      </c>
      <c r="E235" s="7" t="inlineStr">
        <is>
          <t>xbrli:monetaryItemType</t>
        </is>
      </c>
      <c r="F235" s="7" t="inlineStr">
        <is>
          <t>xbrli:item</t>
        </is>
      </c>
      <c r="G235" s="7" t="inlineStr">
        <is>
          <t>duration</t>
        </is>
      </c>
      <c r="H235" s="7" t="inlineStr">
        <is>
          <t>debit</t>
        </is>
      </c>
      <c r="I235" s="7" t="inlineStr">
        <is>
          <t>false</t>
        </is>
      </c>
      <c r="J235" s="7" t="inlineStr">
        <is>
          <t>true</t>
        </is>
      </c>
      <c r="K235" s="7" t="n">
        <v>1</v>
      </c>
      <c r="L235" s="7" t="inlineStr">
        <is>
          <t>label</t>
        </is>
      </c>
      <c r="M235" s="7" t="inlineStr">
        <is>
          <t>ifrs-full:CashFlowsFromUsedInFinancingActivities</t>
        </is>
      </c>
      <c r="N235" s="7" t="n">
        <v>1</v>
      </c>
      <c r="O235" s="7" t="inlineStr">
        <is>
          <t>ifrs-full:CashFlowsFromUsedInFinancingActivities</t>
        </is>
      </c>
      <c r="P235" s="7" t="inlineStr">
        <is>
          <t>ifrs-full:PaymentsToAcquireOrRedeemEntitysShares, ifrs-full:ProceedsFromSaleOrIssueOfTreasuryShares</t>
        </is>
      </c>
      <c r="Q235" s="7" t="n"/>
      <c r="R235" s="7" t="n"/>
      <c r="S235" s="7" t="n"/>
      <c r="T235" s="7" t="n"/>
      <c r="U235" s="7" t="n"/>
      <c r="V235" s="7" t="n"/>
      <c r="W235" s="7" t="n"/>
      <c r="X235" s="7" t="n"/>
      <c r="Y235" s="7" t="n"/>
      <c r="Z235" s="7" t="n"/>
    </row>
    <row r="236" hidden="1" outlineLevel="1">
      <c r="A236" s="7" t="inlineStr">
        <is>
          <t>Dividends paid, classified as financing activities</t>
        </is>
      </c>
      <c r="B236" s="7" t="inlineStr">
        <is>
          <t>Dividendes versés, classés dans les activités de financement</t>
        </is>
      </c>
      <c r="C236" s="7" t="inlineStr">
        <is>
          <t>ifrs-full</t>
        </is>
      </c>
      <c r="D236" s="13" t="inlineStr">
        <is>
          <t>DividendsPaidClassifiedAsFinancingActivities</t>
        </is>
      </c>
      <c r="E236" s="7" t="inlineStr">
        <is>
          <t>xbrli:monetaryItemType</t>
        </is>
      </c>
      <c r="F236" s="7" t="inlineStr">
        <is>
          <t>xbrli:item</t>
        </is>
      </c>
      <c r="G236" s="7" t="inlineStr">
        <is>
          <t>duration</t>
        </is>
      </c>
      <c r="H236" s="7" t="inlineStr">
        <is>
          <t>credit</t>
        </is>
      </c>
      <c r="I236" s="7" t="inlineStr">
        <is>
          <t>false</t>
        </is>
      </c>
      <c r="J236" s="7" t="inlineStr">
        <is>
          <t>true</t>
        </is>
      </c>
      <c r="K236" s="7" t="n">
        <v>1</v>
      </c>
      <c r="L236" s="7" t="inlineStr">
        <is>
          <t>label</t>
        </is>
      </c>
      <c r="M236" s="7" t="inlineStr">
        <is>
          <t>ifrs-full:CashFlowsFromUsedInFinancingActivities</t>
        </is>
      </c>
      <c r="N236" s="7" t="n">
        <v>-1</v>
      </c>
      <c r="O236" s="12" t="n"/>
      <c r="P236" s="12" t="n"/>
      <c r="Q236" s="7" t="n"/>
      <c r="R236" s="7" t="n"/>
      <c r="S236" s="7" t="n"/>
      <c r="T236" s="7" t="n"/>
      <c r="U236" s="7" t="n"/>
      <c r="V236" s="7" t="n"/>
      <c r="W236" s="7" t="n"/>
      <c r="X236" s="7" t="n"/>
      <c r="Y236" s="7" t="n"/>
      <c r="Z236" s="7" t="n"/>
    </row>
    <row r="237" hidden="1" outlineLevel="1">
      <c r="A237" s="7" t="inlineStr">
        <is>
          <t>Bonds Issuance</t>
        </is>
      </c>
      <c r="B237" s="7" t="inlineStr">
        <is>
          <t>Émission d’emprunts</t>
        </is>
      </c>
      <c r="C237" s="7" t="inlineStr">
        <is>
          <t>fnacdarty</t>
        </is>
      </c>
      <c r="D237" s="13" t="inlineStr">
        <is>
          <t>BondsIssuance</t>
        </is>
      </c>
      <c r="E237" s="7" t="inlineStr">
        <is>
          <t>xbrli:monetaryItemType</t>
        </is>
      </c>
      <c r="F237" s="7" t="inlineStr">
        <is>
          <t>xbrli:item</t>
        </is>
      </c>
      <c r="G237" s="7" t="inlineStr">
        <is>
          <t>duration</t>
        </is>
      </c>
      <c r="H237" s="7" t="inlineStr">
        <is>
          <t>debit</t>
        </is>
      </c>
      <c r="I237" s="7" t="inlineStr">
        <is>
          <t>false</t>
        </is>
      </c>
      <c r="J237" s="7" t="inlineStr">
        <is>
          <t>true</t>
        </is>
      </c>
      <c r="K237" s="7" t="n">
        <v>1</v>
      </c>
      <c r="L237" s="7" t="inlineStr">
        <is>
          <t>label</t>
        </is>
      </c>
      <c r="M237" s="7" t="inlineStr">
        <is>
          <t>ifrs-full:CashFlowsFromUsedInFinancingActivities</t>
        </is>
      </c>
      <c r="N237" s="7" t="n">
        <v>1</v>
      </c>
      <c r="O237" s="7" t="inlineStr">
        <is>
          <t>ifrs-full:ProceedsFromBorrowingsClassifiedAsFinancingActivities</t>
        </is>
      </c>
      <c r="P237" s="7" t="n"/>
      <c r="Q237" s="7" t="n"/>
      <c r="R237" s="7" t="n"/>
      <c r="S237" s="7" t="n"/>
      <c r="T237" s="7" t="n"/>
      <c r="U237" s="7" t="n"/>
      <c r="V237" s="7" t="n"/>
      <c r="W237" s="7" t="n"/>
      <c r="X237" s="7" t="n"/>
      <c r="Y237" s="7" t="n"/>
      <c r="Z237" s="7" t="n"/>
    </row>
    <row r="238" hidden="1" outlineLevel="1">
      <c r="A238" s="7" t="inlineStr">
        <is>
          <t>Bonds Repaid</t>
        </is>
      </c>
      <c r="B238" s="7" t="inlineStr">
        <is>
          <t>Remboursement d’emprunts</t>
        </is>
      </c>
      <c r="C238" s="7" t="inlineStr">
        <is>
          <t>fnacdarty</t>
        </is>
      </c>
      <c r="D238" s="13" t="inlineStr">
        <is>
          <t>BondsRepaid</t>
        </is>
      </c>
      <c r="E238" s="7" t="inlineStr">
        <is>
          <t>xbrli:monetaryItemType</t>
        </is>
      </c>
      <c r="F238" s="7" t="inlineStr">
        <is>
          <t>xbrli:item</t>
        </is>
      </c>
      <c r="G238" s="7" t="inlineStr">
        <is>
          <t>duration</t>
        </is>
      </c>
      <c r="H238" s="7" t="inlineStr">
        <is>
          <t>credit</t>
        </is>
      </c>
      <c r="I238" s="7" t="inlineStr">
        <is>
          <t>false</t>
        </is>
      </c>
      <c r="J238" s="7" t="inlineStr">
        <is>
          <t>true</t>
        </is>
      </c>
      <c r="K238" s="7" t="n">
        <v>1</v>
      </c>
      <c r="L238" s="7" t="inlineStr">
        <is>
          <t>label</t>
        </is>
      </c>
      <c r="M238" s="7" t="inlineStr">
        <is>
          <t>ifrs-full:CashFlowsFromUsedInFinancingActivities</t>
        </is>
      </c>
      <c r="N238" s="7" t="n">
        <v>-1</v>
      </c>
      <c r="O238" s="7" t="inlineStr">
        <is>
          <t>ifrs-full:RepaymentsOfBorrowingsClassifiedAsFinancingActivities</t>
        </is>
      </c>
      <c r="P238" s="7" t="n"/>
      <c r="Q238" s="7" t="n"/>
      <c r="R238" s="7" t="n"/>
      <c r="S238" s="7" t="n"/>
      <c r="T238" s="7" t="n"/>
      <c r="U238" s="7" t="n"/>
      <c r="V238" s="7" t="n"/>
      <c r="W238" s="7" t="n"/>
      <c r="X238" s="7" t="n"/>
      <c r="Y238" s="7" t="n"/>
      <c r="Z238" s="7" t="n"/>
    </row>
    <row r="239" hidden="1" outlineLevel="1">
      <c r="A239" s="7" t="inlineStr">
        <is>
          <t>Payments of lease liabilities, classified as financing activities</t>
        </is>
      </c>
      <c r="B239" s="7" t="inlineStr">
        <is>
          <t>Paiements de passifs au titre de contrats de location, classés dans les activités de financement</t>
        </is>
      </c>
      <c r="C239" s="7" t="inlineStr">
        <is>
          <t>ifrs-full</t>
        </is>
      </c>
      <c r="D239" s="13" t="inlineStr">
        <is>
          <t>PaymentsOfLeaseLiabilitiesClassifiedAsFinancingActivities</t>
        </is>
      </c>
      <c r="E239" s="7" t="inlineStr">
        <is>
          <t>xbrli:monetaryItemType</t>
        </is>
      </c>
      <c r="F239" s="7" t="inlineStr">
        <is>
          <t>xbrli:item</t>
        </is>
      </c>
      <c r="G239" s="7" t="inlineStr">
        <is>
          <t>duration</t>
        </is>
      </c>
      <c r="H239" s="7" t="inlineStr">
        <is>
          <t>credit</t>
        </is>
      </c>
      <c r="I239" s="7" t="inlineStr">
        <is>
          <t>false</t>
        </is>
      </c>
      <c r="J239" s="7" t="inlineStr">
        <is>
          <t>true</t>
        </is>
      </c>
      <c r="K239" s="7" t="n">
        <v>1</v>
      </c>
      <c r="L239" s="7" t="inlineStr">
        <is>
          <t>label</t>
        </is>
      </c>
      <c r="M239" s="7" t="inlineStr">
        <is>
          <t>ifrs-full:CashFlowsFromUsedInFinancingActivities</t>
        </is>
      </c>
      <c r="N239" s="7" t="n">
        <v>-1</v>
      </c>
      <c r="O239" s="12" t="n"/>
      <c r="P239" s="12" t="n"/>
      <c r="Q239" s="7" t="n"/>
      <c r="R239" s="7" t="n"/>
      <c r="S239" s="7" t="n"/>
      <c r="T239" s="7" t="n"/>
      <c r="U239" s="7" t="n"/>
      <c r="V239" s="7" t="n"/>
      <c r="W239" s="7" t="n"/>
      <c r="X239" s="7" t="n"/>
      <c r="Y239" s="7" t="n"/>
      <c r="Z239" s="7" t="n"/>
    </row>
    <row r="240" hidden="1" outlineLevel="1">
      <c r="A240" s="7" t="inlineStr">
        <is>
          <t>Interest Paid On Leasing Debt</t>
        </is>
      </c>
      <c r="B240" s="7" t="inlineStr">
        <is>
          <t>Intérêts payés sur dettes locatives</t>
        </is>
      </c>
      <c r="C240" s="7" t="inlineStr">
        <is>
          <t>fnacdarty</t>
        </is>
      </c>
      <c r="D240" s="13" t="inlineStr">
        <is>
          <t>InterestPaidOnLeasingDebt</t>
        </is>
      </c>
      <c r="E240" s="7" t="inlineStr">
        <is>
          <t>xbrli:monetaryItemType</t>
        </is>
      </c>
      <c r="F240" s="7" t="inlineStr">
        <is>
          <t>xbrli:item</t>
        </is>
      </c>
      <c r="G240" s="7" t="inlineStr">
        <is>
          <t>duration</t>
        </is>
      </c>
      <c r="H240" s="7" t="inlineStr">
        <is>
          <t>credit</t>
        </is>
      </c>
      <c r="I240" s="7" t="inlineStr">
        <is>
          <t>false</t>
        </is>
      </c>
      <c r="J240" s="7" t="inlineStr">
        <is>
          <t>true</t>
        </is>
      </c>
      <c r="K240" s="7" t="n">
        <v>1</v>
      </c>
      <c r="L240" s="7" t="inlineStr">
        <is>
          <t>label</t>
        </is>
      </c>
      <c r="M240" s="7" t="inlineStr">
        <is>
          <t>ifrs-full:CashFlowsFromUsedInFinancingActivities</t>
        </is>
      </c>
      <c r="N240" s="7" t="n">
        <v>-1</v>
      </c>
      <c r="O240" s="7" t="inlineStr">
        <is>
          <t>ifrs-full:InterestPaidClassifiedAsFinancingActivities</t>
        </is>
      </c>
      <c r="P240" s="7" t="n"/>
      <c r="Q240" s="7" t="n"/>
      <c r="R240" s="7" t="n"/>
      <c r="S240" s="7" t="n"/>
      <c r="T240" s="7" t="n"/>
      <c r="U240" s="7" t="n"/>
      <c r="V240" s="7" t="n"/>
      <c r="W240" s="7" t="n"/>
      <c r="X240" s="7" t="n"/>
      <c r="Y240" s="7" t="n"/>
      <c r="Z240" s="7" t="n"/>
    </row>
    <row r="241" hidden="1" outlineLevel="1">
      <c r="A241" s="7" t="inlineStr">
        <is>
          <t>Increase In Other Financial Debt</t>
        </is>
      </c>
      <c r="B241" s="7" t="inlineStr">
        <is>
          <t>Augmentation des autres dettes ?nancières</t>
        </is>
      </c>
      <c r="C241" s="7" t="inlineStr">
        <is>
          <t>fnacdarty</t>
        </is>
      </c>
      <c r="D241" s="13" t="inlineStr">
        <is>
          <t>IncreaseInOtherFinancialDebt</t>
        </is>
      </c>
      <c r="E241" s="7" t="inlineStr">
        <is>
          <t>xbrli:monetaryItemType</t>
        </is>
      </c>
      <c r="F241" s="7" t="inlineStr">
        <is>
          <t>xbrli:item</t>
        </is>
      </c>
      <c r="G241" s="7" t="inlineStr">
        <is>
          <t>duration</t>
        </is>
      </c>
      <c r="H241" s="7" t="inlineStr">
        <is>
          <t>debit</t>
        </is>
      </c>
      <c r="I241" s="7" t="inlineStr">
        <is>
          <t>false</t>
        </is>
      </c>
      <c r="J241" s="7" t="inlineStr">
        <is>
          <t>true</t>
        </is>
      </c>
      <c r="K241" s="7" t="n">
        <v>1</v>
      </c>
      <c r="L241" s="7" t="inlineStr">
        <is>
          <t>label</t>
        </is>
      </c>
      <c r="M241" s="7" t="inlineStr">
        <is>
          <t>ifrs-full:CashFlowsFromUsedInFinancingActivities</t>
        </is>
      </c>
      <c r="N241" s="7" t="n">
        <v>1</v>
      </c>
      <c r="O241" s="7" t="inlineStr">
        <is>
          <t>ifrs-full:CashFlowsFromUsedInFinancingActivities</t>
        </is>
      </c>
      <c r="P241" s="7" t="n"/>
      <c r="Q241" s="7" t="n"/>
      <c r="R241" s="7" t="n"/>
      <c r="S241" s="7" t="n"/>
      <c r="T241" s="7" t="n"/>
      <c r="U241" s="7" t="n"/>
      <c r="V241" s="7" t="n"/>
      <c r="W241" s="7" t="n"/>
      <c r="X241" s="7" t="n"/>
      <c r="Y241" s="7" t="n"/>
      <c r="Z241" s="7" t="n"/>
    </row>
    <row r="242" hidden="1" outlineLevel="1">
      <c r="A242" s="7" t="inlineStr">
        <is>
          <t>Interest And Equivalent Payments</t>
        </is>
      </c>
      <c r="B242" s="7" t="inlineStr">
        <is>
          <t>Intérêts versés et assimilés</t>
        </is>
      </c>
      <c r="C242" s="7" t="inlineStr">
        <is>
          <t>fnacdarty</t>
        </is>
      </c>
      <c r="D242" s="13" t="inlineStr">
        <is>
          <t>InterestAndEquivalentPayments</t>
        </is>
      </c>
      <c r="E242" s="7" t="inlineStr">
        <is>
          <t>xbrli:monetaryItemType</t>
        </is>
      </c>
      <c r="F242" s="7" t="inlineStr">
        <is>
          <t>xbrli:item</t>
        </is>
      </c>
      <c r="G242" s="7" t="inlineStr">
        <is>
          <t>duration</t>
        </is>
      </c>
      <c r="H242" s="7" t="inlineStr">
        <is>
          <t>credit</t>
        </is>
      </c>
      <c r="I242" s="7" t="inlineStr">
        <is>
          <t>false</t>
        </is>
      </c>
      <c r="J242" s="7" t="inlineStr">
        <is>
          <t>true</t>
        </is>
      </c>
      <c r="K242" s="7" t="n">
        <v>1</v>
      </c>
      <c r="L242" s="7" t="inlineStr">
        <is>
          <t>label</t>
        </is>
      </c>
      <c r="M242" s="7" t="inlineStr">
        <is>
          <t>ifrs-full:CashFlowsFromUsedInFinancingActivities</t>
        </is>
      </c>
      <c r="N242" s="7" t="n">
        <v>-1</v>
      </c>
      <c r="O242" s="7" t="inlineStr">
        <is>
          <t>ifrs-full:InterestPaidClassifiedAsFinancingActivities</t>
        </is>
      </c>
      <c r="P242" s="7" t="n"/>
      <c r="Q242" s="7" t="n"/>
      <c r="R242" s="7" t="n"/>
      <c r="S242" s="7" t="n"/>
      <c r="T242" s="7" t="n"/>
      <c r="U242" s="7" t="n"/>
      <c r="V242" s="7" t="n"/>
      <c r="W242" s="7" t="n"/>
      <c r="X242" s="7" t="n"/>
      <c r="Y242" s="7" t="n"/>
      <c r="Z242" s="7" t="n"/>
    </row>
    <row r="243" hidden="1" outlineLevel="1">
      <c r="A243" s="7" t="inlineStr">
        <is>
          <t>Financing Of The Comet Pension Fund</t>
        </is>
      </c>
      <c r="B243" s="7" t="inlineStr">
        <is>
          <t>Financement du fonds de pension Comet</t>
        </is>
      </c>
      <c r="C243" s="7" t="inlineStr">
        <is>
          <t>fnacdarty</t>
        </is>
      </c>
      <c r="D243" s="13" t="inlineStr">
        <is>
          <t>FinancingOfTheCometPensionFund</t>
        </is>
      </c>
      <c r="E243" s="7" t="inlineStr">
        <is>
          <t>xbrli:monetaryItemType</t>
        </is>
      </c>
      <c r="F243" s="7" t="inlineStr">
        <is>
          <t>xbrli:item</t>
        </is>
      </c>
      <c r="G243" s="7" t="inlineStr">
        <is>
          <t>duration</t>
        </is>
      </c>
      <c r="H243" s="7" t="inlineStr">
        <is>
          <t>credit</t>
        </is>
      </c>
      <c r="I243" s="7" t="inlineStr">
        <is>
          <t>false</t>
        </is>
      </c>
      <c r="J243" s="7" t="inlineStr">
        <is>
          <t>true</t>
        </is>
      </c>
      <c r="K243" s="7" t="n">
        <v>1</v>
      </c>
      <c r="L243" s="7" t="inlineStr">
        <is>
          <t>label</t>
        </is>
      </c>
      <c r="M243" s="7" t="inlineStr">
        <is>
          <t>ifrs-full:CashFlowsFromUsedInFinancingActivities</t>
        </is>
      </c>
      <c r="N243" s="7" t="n">
        <v>-1</v>
      </c>
      <c r="O243" s="7" t="inlineStr">
        <is>
          <t>ifrs-full:CashFlowsFromUsedInFinancingActivities</t>
        </is>
      </c>
      <c r="P243" s="7" t="n"/>
      <c r="Q243" s="7" t="n"/>
      <c r="R243" s="7" t="n"/>
      <c r="S243" s="7" t="n"/>
      <c r="T243" s="7" t="n"/>
      <c r="U243" s="7" t="n"/>
      <c r="V243" s="7" t="n"/>
      <c r="W243" s="7" t="n"/>
      <c r="X243" s="7" t="n"/>
      <c r="Y243" s="7" t="n"/>
      <c r="Z243" s="7" t="n"/>
    </row>
    <row r="244" hidden="1" outlineLevel="1">
      <c r="A244" s="7" t="inlineStr">
        <is>
          <t>Cash flows from (used in) financing activities</t>
        </is>
      </c>
      <c r="B244" s="7" t="inlineStr">
        <is>
          <t>Flux de trésorerie résultant (utilisés dans le cadre) d’activités de financement</t>
        </is>
      </c>
      <c r="C244" s="7" t="inlineStr">
        <is>
          <t>ifrs-full</t>
        </is>
      </c>
      <c r="D244" s="13" t="inlineStr">
        <is>
          <t>CashFlowsFromUsedInFinancingActivities</t>
        </is>
      </c>
      <c r="E244" s="7" t="inlineStr">
        <is>
          <t>xbrli:monetaryItemType</t>
        </is>
      </c>
      <c r="F244" s="7" t="inlineStr">
        <is>
          <t>xbrli:item</t>
        </is>
      </c>
      <c r="G244" s="7" t="inlineStr">
        <is>
          <t>duration</t>
        </is>
      </c>
      <c r="H244" s="7" t="inlineStr">
        <is>
          <t>debit</t>
        </is>
      </c>
      <c r="I244" s="7" t="inlineStr">
        <is>
          <t>false</t>
        </is>
      </c>
      <c r="J244" s="7" t="inlineStr">
        <is>
          <t>true</t>
        </is>
      </c>
      <c r="K244" s="7" t="n">
        <v>1</v>
      </c>
      <c r="L244" s="7" t="inlineStr">
        <is>
          <t>label</t>
        </is>
      </c>
      <c r="M244" s="7" t="inlineStr">
        <is>
          <t>ifrs-full:IncreaseDecreaseInCashAndCashEquivalents</t>
        </is>
      </c>
      <c r="N244" s="7" t="n">
        <v>1</v>
      </c>
      <c r="O244" s="12" t="n"/>
      <c r="P244" s="12" t="n"/>
      <c r="Q244" s="7" t="n"/>
      <c r="R244" s="7" t="n"/>
      <c r="S244" s="7" t="n"/>
      <c r="T244" s="7" t="n"/>
      <c r="U244" s="7" t="n"/>
      <c r="V244" s="7" t="n"/>
      <c r="W244" s="7" t="n"/>
      <c r="X244" s="7" t="n"/>
      <c r="Y244" s="7" t="inlineStr">
        <is>
          <t>Net cash flows from (used in) financing activities</t>
        </is>
      </c>
      <c r="Z244" s="7" t="inlineStr">
        <is>
          <t>Flux de trésorerie nets résultant (utilisés dans le cadre) d’activités de financement</t>
        </is>
      </c>
    </row>
    <row r="245" hidden="1" outlineLevel="1">
      <c r="A245" s="7" t="inlineStr">
        <is>
          <t>Increase (decrease) in cash and cash equivalents, discontinued operations</t>
        </is>
      </c>
      <c r="B245" s="7" t="inlineStr">
        <is>
          <t>Augmentation (diminution) de la trésorerie et des équivalents de trésorerie, activités abandonnées</t>
        </is>
      </c>
      <c r="C245" s="7" t="inlineStr">
        <is>
          <t>ifrs-full</t>
        </is>
      </c>
      <c r="D245" s="13" t="inlineStr">
        <is>
          <t>IncreaseDecreaseInCashAndCashEquivalentsDiscontinuedOperations</t>
        </is>
      </c>
      <c r="E245" s="7" t="inlineStr">
        <is>
          <t>xbrli:monetaryItemType</t>
        </is>
      </c>
      <c r="F245" s="7" t="inlineStr">
        <is>
          <t>xbrli:item</t>
        </is>
      </c>
      <c r="G245" s="7" t="inlineStr">
        <is>
          <t>duration</t>
        </is>
      </c>
      <c r="H245" s="7" t="inlineStr">
        <is>
          <t>debit</t>
        </is>
      </c>
      <c r="I245" s="7" t="inlineStr">
        <is>
          <t>false</t>
        </is>
      </c>
      <c r="J245" s="7" t="inlineStr">
        <is>
          <t>true</t>
        </is>
      </c>
      <c r="K245" s="7" t="n">
        <v>1</v>
      </c>
      <c r="L245" s="7" t="inlineStr">
        <is>
          <t>label</t>
        </is>
      </c>
      <c r="M245" s="7" t="inlineStr">
        <is>
          <t>ifrs-full:IncreaseDecreaseInCashAndCashEquivalents</t>
        </is>
      </c>
      <c r="N245" s="7" t="n">
        <v>1</v>
      </c>
      <c r="O245" s="12" t="n"/>
      <c r="P245" s="12" t="n"/>
      <c r="Q245" s="7" t="n"/>
      <c r="R245" s="7" t="n"/>
      <c r="S245" s="7" t="n"/>
      <c r="T245" s="7" t="n"/>
      <c r="U245" s="7" t="n"/>
      <c r="V245" s="7" t="n"/>
      <c r="W245" s="7" t="n"/>
      <c r="X245" s="7" t="n"/>
      <c r="Y245" s="7" t="n"/>
      <c r="Z245" s="7" t="n"/>
    </row>
    <row r="246" hidden="1" outlineLevel="1">
      <c r="A246" s="7" t="inlineStr">
        <is>
          <t>Effect of exchange rate changes on cash and cash equivalents</t>
        </is>
      </c>
      <c r="B246" s="7" t="inlineStr">
        <is>
          <t>Effet des variations des taux de change sur la trésorerie et les équivalents de trésorerie</t>
        </is>
      </c>
      <c r="C246" s="7" t="inlineStr">
        <is>
          <t>ifrs-full</t>
        </is>
      </c>
      <c r="D246" s="13" t="inlineStr">
        <is>
          <t>EffectOfExchangeRateChangesOnCashAndCashEquivalents</t>
        </is>
      </c>
      <c r="E246" s="7" t="inlineStr">
        <is>
          <t>xbrli:monetaryItemType</t>
        </is>
      </c>
      <c r="F246" s="7" t="inlineStr">
        <is>
          <t>xbrli:item</t>
        </is>
      </c>
      <c r="G246" s="7" t="inlineStr">
        <is>
          <t>duration</t>
        </is>
      </c>
      <c r="H246" s="7" t="inlineStr">
        <is>
          <t>debit</t>
        </is>
      </c>
      <c r="I246" s="7" t="inlineStr">
        <is>
          <t>false</t>
        </is>
      </c>
      <c r="J246" s="7" t="inlineStr">
        <is>
          <t>true</t>
        </is>
      </c>
      <c r="K246" s="7" t="n">
        <v>1</v>
      </c>
      <c r="L246" s="7" t="inlineStr">
        <is>
          <t>label</t>
        </is>
      </c>
      <c r="M246" s="7" t="inlineStr">
        <is>
          <t>ifrs-full:IncreaseDecreaseInCashAndCashEquivalents</t>
        </is>
      </c>
      <c r="N246" s="7" t="n">
        <v>1</v>
      </c>
      <c r="O246" s="12" t="n"/>
      <c r="P246" s="12" t="n"/>
      <c r="Q246" s="7" t="n"/>
      <c r="R246" s="7" t="n"/>
      <c r="S246" s="7" t="n"/>
      <c r="T246" s="7" t="n"/>
      <c r="U246" s="7" t="n"/>
      <c r="V246" s="7" t="n"/>
      <c r="W246" s="7" t="n"/>
      <c r="X246" s="7" t="n"/>
      <c r="Y246" s="7" t="n"/>
      <c r="Z246" s="7" t="n"/>
    </row>
    <row r="247" hidden="1" outlineLevel="1">
      <c r="A247" s="7" t="inlineStr">
        <is>
          <t>Increase (decrease) in cash and cash equivalents after effect of exchange rate changes</t>
        </is>
      </c>
      <c r="B247" s="7" t="inlineStr">
        <is>
          <t>Augmentation (diminution) de la trésorerie et des équivalents de trésorerie après effet des variations des taux de change</t>
        </is>
      </c>
      <c r="C247" s="7" t="inlineStr">
        <is>
          <t>ifrs-full</t>
        </is>
      </c>
      <c r="D247" s="13" t="inlineStr">
        <is>
          <t>IncreaseDecreaseInCashAndCashEquivalents</t>
        </is>
      </c>
      <c r="E247" s="7" t="inlineStr">
        <is>
          <t>xbrli:monetaryItemType</t>
        </is>
      </c>
      <c r="F247" s="7" t="inlineStr">
        <is>
          <t>xbrli:item</t>
        </is>
      </c>
      <c r="G247" s="7" t="inlineStr">
        <is>
          <t>duration</t>
        </is>
      </c>
      <c r="H247" s="7" t="inlineStr">
        <is>
          <t>debit</t>
        </is>
      </c>
      <c r="I247" s="7" t="inlineStr">
        <is>
          <t>false</t>
        </is>
      </c>
      <c r="J247" s="7" t="inlineStr">
        <is>
          <t>true</t>
        </is>
      </c>
      <c r="K247" s="7" t="n">
        <v>1</v>
      </c>
      <c r="L247" s="7" t="inlineStr">
        <is>
          <t>label</t>
        </is>
      </c>
      <c r="M247" s="7" t="inlineStr"/>
      <c r="N247" s="7" t="inlineStr"/>
      <c r="O247" s="12" t="n"/>
      <c r="P247" s="12" t="n"/>
      <c r="Q247" s="7" t="n"/>
      <c r="R247" s="7" t="n"/>
      <c r="S247" s="7" t="n"/>
      <c r="T247" s="7" t="n"/>
      <c r="U247" s="7" t="n"/>
      <c r="V247" s="7" t="n"/>
      <c r="W247" s="7" t="n"/>
      <c r="X247" s="7" t="n"/>
      <c r="Y247" s="7" t="inlineStr">
        <is>
          <t>Net increase (decrease) in cash and cash equivalents after effect of exchange rate changes</t>
        </is>
      </c>
      <c r="Z247" s="7" t="inlineStr">
        <is>
          <t>Augmentation nette (diminution nette) de la trésorerie et des équivalents de trésorerie après effet des variations des taux de change</t>
        </is>
      </c>
    </row>
    <row r="248" hidden="1" outlineLevel="1">
      <c r="A248" s="7" t="inlineStr">
        <is>
          <t>Cash and cash equivalents</t>
        </is>
      </c>
      <c r="B248" s="7" t="inlineStr">
        <is>
          <t>Trésorerie et équivalents de trésorerie</t>
        </is>
      </c>
      <c r="C248" s="7" t="inlineStr">
        <is>
          <t>ifrs-full</t>
        </is>
      </c>
      <c r="D248" s="13" t="inlineStr">
        <is>
          <t>CashAndCashEquivalents</t>
        </is>
      </c>
      <c r="E248" s="7" t="inlineStr">
        <is>
          <t>xbrli:monetaryItemType</t>
        </is>
      </c>
      <c r="F248" s="7" t="inlineStr">
        <is>
          <t>xbrli:item</t>
        </is>
      </c>
      <c r="G248" s="7" t="inlineStr">
        <is>
          <t>instant</t>
        </is>
      </c>
      <c r="H248" s="7" t="inlineStr">
        <is>
          <t>debit</t>
        </is>
      </c>
      <c r="I248" s="7" t="inlineStr">
        <is>
          <t>false</t>
        </is>
      </c>
      <c r="J248" s="7" t="inlineStr">
        <is>
          <t>true</t>
        </is>
      </c>
      <c r="K248" s="7" t="n">
        <v>1</v>
      </c>
      <c r="L248" s="7" t="inlineStr">
        <is>
          <t>periodStartLabel</t>
        </is>
      </c>
      <c r="M248" s="7" t="inlineStr"/>
      <c r="N248" s="7" t="inlineStr"/>
      <c r="O248" s="12" t="n"/>
      <c r="P248" s="12" t="n"/>
      <c r="Q248" s="7" t="inlineStr">
        <is>
          <t>Total cash and cash equivalents</t>
        </is>
      </c>
      <c r="R248" s="7" t="inlineStr">
        <is>
          <t>Total trésorerie et équivalents de trésorerie</t>
        </is>
      </c>
      <c r="S248" s="7" t="n"/>
      <c r="T248" s="7" t="n"/>
      <c r="U248" s="7" t="inlineStr">
        <is>
          <t>Cash and cash equivalents at beginning of period</t>
        </is>
      </c>
      <c r="V248" s="7" t="inlineStr">
        <is>
          <t>Trésorerie et équivalents de trésorerie au début de la période</t>
        </is>
      </c>
      <c r="W248" s="7" t="inlineStr">
        <is>
          <t>Cash and cash equivalents at end of period</t>
        </is>
      </c>
      <c r="X248" s="7" t="inlineStr">
        <is>
          <t>Trésorerie et équivalents de trésorerie à la fin de la période</t>
        </is>
      </c>
      <c r="Y248" s="7" t="n"/>
      <c r="Z248" s="7" t="n"/>
    </row>
    <row r="249" hidden="1" outlineLevel="1">
      <c r="A249" s="7" t="inlineStr">
        <is>
          <t>Cash and cash equivalents</t>
        </is>
      </c>
      <c r="B249" s="7" t="inlineStr">
        <is>
          <t>Trésorerie et équivalents de trésorerie</t>
        </is>
      </c>
      <c r="C249" s="7" t="inlineStr">
        <is>
          <t>ifrs-full</t>
        </is>
      </c>
      <c r="D249" s="13" t="inlineStr">
        <is>
          <t>CashAndCashEquivalents</t>
        </is>
      </c>
      <c r="E249" s="7" t="inlineStr">
        <is>
          <t>xbrli:monetaryItemType</t>
        </is>
      </c>
      <c r="F249" s="7" t="inlineStr">
        <is>
          <t>xbrli:item</t>
        </is>
      </c>
      <c r="G249" s="7" t="inlineStr">
        <is>
          <t>instant</t>
        </is>
      </c>
      <c r="H249" s="7" t="inlineStr">
        <is>
          <t>debit</t>
        </is>
      </c>
      <c r="I249" s="7" t="inlineStr">
        <is>
          <t>false</t>
        </is>
      </c>
      <c r="J249" s="7" t="inlineStr">
        <is>
          <t>true</t>
        </is>
      </c>
      <c r="K249" s="7" t="n">
        <v>1</v>
      </c>
      <c r="L249" s="7" t="inlineStr">
        <is>
          <t>periodEndLabel</t>
        </is>
      </c>
      <c r="M249" s="7" t="inlineStr"/>
      <c r="N249" s="7" t="inlineStr"/>
      <c r="O249" s="12" t="n"/>
      <c r="P249" s="12" t="n"/>
      <c r="Q249" s="7" t="inlineStr">
        <is>
          <t>Total cash and cash equivalents</t>
        </is>
      </c>
      <c r="R249" s="7" t="inlineStr">
        <is>
          <t>Total trésorerie et équivalents de trésorerie</t>
        </is>
      </c>
      <c r="S249" s="7" t="n"/>
      <c r="T249" s="7" t="n"/>
      <c r="U249" s="7" t="inlineStr">
        <is>
          <t>Cash and cash equivalents at beginning of period</t>
        </is>
      </c>
      <c r="V249" s="7" t="inlineStr">
        <is>
          <t>Trésorerie et équivalents de trésorerie au début de la période</t>
        </is>
      </c>
      <c r="W249" s="7" t="inlineStr">
        <is>
          <t>Cash and cash equivalents at end of period</t>
        </is>
      </c>
      <c r="X249" s="7" t="inlineStr">
        <is>
          <t>Trésorerie et équivalents de trésorerie à la fin de la période</t>
        </is>
      </c>
      <c r="Y249" s="7" t="n"/>
      <c r="Z249" s="7" t="n"/>
    </row>
    <row r="250" hidden="1" outlineLevel="1"/>
    <row r="251">
      <c r="A251" s="8" t="inlineStr">
        <is>
          <t>[610000] Statement of changes in equity</t>
        </is>
      </c>
    </row>
    <row r="252" hidden="1" outlineLevel="1">
      <c r="A252" s="6" t="inlineStr">
        <is>
          <t>label, http://www.xbrl.org/2003/role/label (en)</t>
        </is>
      </c>
      <c r="B252" s="6" t="inlineStr">
        <is>
          <t>label, http://www.xbrl.org/2003/role/label (fr)</t>
        </is>
      </c>
      <c r="C252" s="6" t="inlineStr">
        <is>
          <t>prefix</t>
        </is>
      </c>
      <c r="D252" s="6" t="inlineStr">
        <is>
          <t>name</t>
        </is>
      </c>
      <c r="E252" s="6" t="inlineStr">
        <is>
          <t>type</t>
        </is>
      </c>
      <c r="F252" s="6" t="inlineStr">
        <is>
          <t>substitutionGroup</t>
        </is>
      </c>
      <c r="G252" s="6" t="inlineStr">
        <is>
          <t>periodType</t>
        </is>
      </c>
      <c r="H252" s="6" t="inlineStr">
        <is>
          <t>balance</t>
        </is>
      </c>
      <c r="I252" s="6" t="inlineStr">
        <is>
          <t>abstract</t>
        </is>
      </c>
      <c r="J252" s="6" t="inlineStr">
        <is>
          <t>nillable</t>
        </is>
      </c>
      <c r="K252" s="6" t="inlineStr">
        <is>
          <t>depth</t>
        </is>
      </c>
      <c r="L252" s="6" t="inlineStr">
        <is>
          <t>preferred label</t>
        </is>
      </c>
      <c r="M252" s="6" t="inlineStr">
        <is>
          <t>calculation parent</t>
        </is>
      </c>
      <c r="N252" s="6" t="inlineStr">
        <is>
          <t>calculation weight</t>
        </is>
      </c>
      <c r="O252" s="6" t="inlineStr">
        <is>
          <t>anchoring: to wider concept</t>
        </is>
      </c>
      <c r="P252" s="6" t="inlineStr">
        <is>
          <t>anchoring: to narrower concept</t>
        </is>
      </c>
      <c r="Q252" s="6" t="inlineStr">
        <is>
          <t>label, http://www.xbrl.org/2003/role/totalLabel (en)</t>
        </is>
      </c>
      <c r="R252" s="6" t="inlineStr">
        <is>
          <t>label, http://www.xbrl.org/2003/role/totalLabel (fr)</t>
        </is>
      </c>
      <c r="S252" s="6" t="inlineStr">
        <is>
          <t>label, http://www.xbrl.org/2009/role/negatedLabel (en)</t>
        </is>
      </c>
      <c r="T252" s="6" t="inlineStr">
        <is>
          <t>label, http://www.xbrl.org/2009/role/negatedLabel (fr)</t>
        </is>
      </c>
      <c r="U252" s="6" t="inlineStr">
        <is>
          <t>label, http://www.xbrl.org/2003/role/periodStartLabel (en)</t>
        </is>
      </c>
      <c r="V252" s="6" t="inlineStr">
        <is>
          <t>label, http://www.xbrl.org/2003/role/periodStartLabel (fr)</t>
        </is>
      </c>
      <c r="W252" s="6" t="inlineStr">
        <is>
          <t>label, http://www.xbrl.org/2003/role/periodEndLabel (en)</t>
        </is>
      </c>
      <c r="X252" s="6" t="inlineStr">
        <is>
          <t>label, http://www.xbrl.org/2003/role/periodEndLabel (fr)</t>
        </is>
      </c>
      <c r="Y252" s="6" t="inlineStr">
        <is>
          <t>label, http://www.xbrl.org/2009/role/netLabel (en)</t>
        </is>
      </c>
      <c r="Z252" s="6" t="inlineStr">
        <is>
          <t>label, http://www.xbrl.org/2009/role/netLabel (fr)</t>
        </is>
      </c>
    </row>
    <row r="253" hidden="1" outlineLevel="1">
      <c r="A253" s="9" t="inlineStr">
        <is>
          <t>Statement of changes in equity placeholder - this item MUST be used as a starting point for the statement of changes in equity</t>
        </is>
      </c>
      <c r="B253" s="9" t="inlineStr">
        <is>
          <t>État des variations des capitaux propres [abstract]</t>
        </is>
      </c>
      <c r="C253" s="9" t="inlineStr">
        <is>
          <t>ifrs-full</t>
        </is>
      </c>
      <c r="D253" s="9" t="inlineStr">
        <is>
          <t>StatementOfChangesInEquityAbstract</t>
        </is>
      </c>
      <c r="E253" s="9" t="inlineStr">
        <is>
          <t>xbrli:stringItemType</t>
        </is>
      </c>
      <c r="F253" s="9" t="inlineStr">
        <is>
          <t>xbrli:item</t>
        </is>
      </c>
      <c r="G253" s="9" t="inlineStr">
        <is>
          <t>duration</t>
        </is>
      </c>
      <c r="H253" s="9" t="n"/>
      <c r="I253" s="9" t="inlineStr">
        <is>
          <t>true</t>
        </is>
      </c>
      <c r="J253" s="9" t="inlineStr">
        <is>
          <t>true</t>
        </is>
      </c>
      <c r="K253" s="9" t="n">
        <v>0</v>
      </c>
      <c r="L253" s="9" t="inlineStr"/>
      <c r="M253" s="9" t="inlineStr"/>
      <c r="N253" s="9" t="inlineStr"/>
      <c r="O253" s="12" t="n"/>
      <c r="P253" s="12" t="n"/>
      <c r="Q253" s="9" t="n"/>
      <c r="R253" s="9" t="n"/>
      <c r="S253" s="9" t="n"/>
      <c r="T253" s="9" t="n"/>
      <c r="U253" s="9" t="n"/>
      <c r="V253" s="9" t="n"/>
      <c r="W253" s="9" t="n"/>
      <c r="X253" s="9" t="n"/>
      <c r="Y253" s="9" t="n"/>
      <c r="Z253" s="9" t="n"/>
    </row>
    <row r="254" hidden="1" outlineLevel="1">
      <c r="A254" s="9" t="inlineStr">
        <is>
          <t>Statement of changes in equity [table]</t>
        </is>
      </c>
      <c r="B254" s="9" t="inlineStr">
        <is>
          <t>État des variations des capitaux propres [table]</t>
        </is>
      </c>
      <c r="C254" s="9" t="inlineStr">
        <is>
          <t>ifrs-full</t>
        </is>
      </c>
      <c r="D254" s="14" t="inlineStr">
        <is>
          <t>StatementOfChangesInEquityTable</t>
        </is>
      </c>
      <c r="E254" s="9" t="inlineStr">
        <is>
          <t>xbrli:stringItemType</t>
        </is>
      </c>
      <c r="F254" s="9" t="inlineStr">
        <is>
          <t>xbrldt:hypercubeItem</t>
        </is>
      </c>
      <c r="G254" s="9" t="inlineStr">
        <is>
          <t>duration</t>
        </is>
      </c>
      <c r="H254" s="9" t="n"/>
      <c r="I254" s="9" t="inlineStr">
        <is>
          <t>true</t>
        </is>
      </c>
      <c r="J254" s="9" t="inlineStr">
        <is>
          <t>true</t>
        </is>
      </c>
      <c r="K254" s="9" t="n">
        <v>1</v>
      </c>
      <c r="L254" s="9" t="inlineStr"/>
      <c r="M254" s="9" t="inlineStr"/>
      <c r="N254" s="9" t="inlineStr"/>
      <c r="O254" s="12" t="n"/>
      <c r="P254" s="12" t="n"/>
      <c r="Q254" s="9" t="n"/>
      <c r="R254" s="9" t="n"/>
      <c r="S254" s="9" t="n"/>
      <c r="T254" s="9" t="n"/>
      <c r="U254" s="9" t="n"/>
      <c r="V254" s="9" t="n"/>
      <c r="W254" s="9" t="n"/>
      <c r="X254" s="9" t="n"/>
      <c r="Y254" s="9" t="n"/>
      <c r="Z254" s="9" t="n"/>
    </row>
    <row r="255" hidden="1" outlineLevel="1">
      <c r="A255" s="9" t="inlineStr">
        <is>
          <t>Components of equity [axis]</t>
        </is>
      </c>
      <c r="B255" s="9" t="inlineStr">
        <is>
          <t>Composantes de capitaux propres [axis]</t>
        </is>
      </c>
      <c r="C255" s="9" t="inlineStr">
        <is>
          <t>ifrs-full</t>
        </is>
      </c>
      <c r="D255" s="16" t="inlineStr">
        <is>
          <t>ComponentsOfEquityAxis</t>
        </is>
      </c>
      <c r="E255" s="9" t="inlineStr">
        <is>
          <t>xbrli:stringItemType</t>
        </is>
      </c>
      <c r="F255" s="9" t="inlineStr">
        <is>
          <t>xbrldt:dimensionItem</t>
        </is>
      </c>
      <c r="G255" s="9" t="inlineStr">
        <is>
          <t>duration</t>
        </is>
      </c>
      <c r="H255" s="9" t="n"/>
      <c r="I255" s="9" t="inlineStr">
        <is>
          <t>true</t>
        </is>
      </c>
      <c r="J255" s="9" t="inlineStr">
        <is>
          <t>true</t>
        </is>
      </c>
      <c r="K255" s="9" t="n">
        <v>2</v>
      </c>
      <c r="L255" s="9" t="inlineStr"/>
      <c r="M255" s="9" t="inlineStr"/>
      <c r="N255" s="9" t="inlineStr"/>
      <c r="O255" s="12" t="n"/>
      <c r="P255" s="12" t="n"/>
      <c r="Q255" s="9" t="n"/>
      <c r="R255" s="9" t="n"/>
      <c r="S255" s="9" t="n"/>
      <c r="T255" s="9" t="n"/>
      <c r="U255" s="9" t="n"/>
      <c r="V255" s="9" t="n"/>
      <c r="W255" s="9" t="n"/>
      <c r="X255" s="9" t="n"/>
      <c r="Y255" s="9" t="n"/>
      <c r="Z255" s="9" t="n"/>
    </row>
    <row r="256" hidden="1" outlineLevel="1">
      <c r="A256" s="9" t="inlineStr">
        <is>
          <t>Equity [member]</t>
        </is>
      </c>
      <c r="B256" s="9" t="inlineStr">
        <is>
          <t>Capitaux propres [member]</t>
        </is>
      </c>
      <c r="C256" s="9" t="inlineStr">
        <is>
          <t>ifrs-full</t>
        </is>
      </c>
      <c r="D256" s="17" t="inlineStr">
        <is>
          <t>EquityMember</t>
        </is>
      </c>
      <c r="E256" s="9" t="inlineStr">
        <is>
          <t>nonnum:domainItemType</t>
        </is>
      </c>
      <c r="F256" s="9" t="inlineStr">
        <is>
          <t>xbrli:item</t>
        </is>
      </c>
      <c r="G256" s="9" t="inlineStr">
        <is>
          <t>duration</t>
        </is>
      </c>
      <c r="H256" s="9" t="n"/>
      <c r="I256" s="9" t="inlineStr">
        <is>
          <t>true</t>
        </is>
      </c>
      <c r="J256" s="9" t="inlineStr">
        <is>
          <t>true</t>
        </is>
      </c>
      <c r="K256" s="9" t="n">
        <v>3</v>
      </c>
      <c r="L256" s="9" t="inlineStr"/>
      <c r="M256" s="9" t="inlineStr"/>
      <c r="N256" s="9" t="inlineStr"/>
      <c r="O256" s="12" t="n"/>
      <c r="P256" s="12" t="n"/>
      <c r="Q256" s="9" t="n"/>
      <c r="R256" s="9" t="n"/>
      <c r="S256" s="9" t="n"/>
      <c r="T256" s="9" t="n"/>
      <c r="U256" s="9" t="n"/>
      <c r="V256" s="9" t="n"/>
      <c r="W256" s="9" t="n"/>
      <c r="X256" s="9" t="n"/>
      <c r="Y256" s="9" t="n"/>
      <c r="Z256" s="9" t="n"/>
    </row>
    <row r="257" hidden="1" outlineLevel="1">
      <c r="A257" s="9" t="inlineStr">
        <is>
          <t>Equity attributable to owners of parent [member]</t>
        </is>
      </c>
      <c r="B257" s="9" t="inlineStr">
        <is>
          <t>Capitaux propres attribuables aux propriétaires de la société mère [member]</t>
        </is>
      </c>
      <c r="C257" s="9" t="inlineStr">
        <is>
          <t>ifrs-full</t>
        </is>
      </c>
      <c r="D257" s="18" t="inlineStr">
        <is>
          <t>EquityAttributableToOwnersOfParentMember</t>
        </is>
      </c>
      <c r="E257" s="9" t="inlineStr">
        <is>
          <t>nonnum:domainItemType</t>
        </is>
      </c>
      <c r="F257" s="9" t="inlineStr">
        <is>
          <t>xbrli:item</t>
        </is>
      </c>
      <c r="G257" s="9" t="inlineStr">
        <is>
          <t>duration</t>
        </is>
      </c>
      <c r="H257" s="9" t="n"/>
      <c r="I257" s="9" t="inlineStr">
        <is>
          <t>true</t>
        </is>
      </c>
      <c r="J257" s="9" t="inlineStr">
        <is>
          <t>true</t>
        </is>
      </c>
      <c r="K257" s="9" t="n">
        <v>4</v>
      </c>
      <c r="L257" s="9" t="inlineStr"/>
      <c r="M257" s="9" t="inlineStr"/>
      <c r="N257" s="9" t="inlineStr"/>
      <c r="O257" s="12" t="n"/>
      <c r="P257" s="12" t="n"/>
      <c r="Q257" s="9" t="n"/>
      <c r="R257" s="9" t="n"/>
      <c r="S257" s="9" t="n"/>
      <c r="T257" s="9" t="n"/>
      <c r="U257" s="9" t="n"/>
      <c r="V257" s="9" t="n"/>
      <c r="W257" s="9" t="n"/>
      <c r="X257" s="9" t="n"/>
      <c r="Y257" s="9" t="n"/>
      <c r="Z257" s="9" t="n"/>
    </row>
    <row r="258" hidden="1" outlineLevel="1">
      <c r="A258" s="9" t="inlineStr">
        <is>
          <t>Issued capital [member]</t>
        </is>
      </c>
      <c r="B258" s="9" t="inlineStr">
        <is>
          <t>Capital émis [member]</t>
        </is>
      </c>
      <c r="C258" s="9" t="inlineStr">
        <is>
          <t>ifrs-full</t>
        </is>
      </c>
      <c r="D258" s="19" t="inlineStr">
        <is>
          <t>IssuedCapitalMember</t>
        </is>
      </c>
      <c r="E258" s="9" t="inlineStr">
        <is>
          <t>nonnum:domainItemType</t>
        </is>
      </c>
      <c r="F258" s="9" t="inlineStr">
        <is>
          <t>xbrli:item</t>
        </is>
      </c>
      <c r="G258" s="9" t="inlineStr">
        <is>
          <t>duration</t>
        </is>
      </c>
      <c r="H258" s="9" t="n"/>
      <c r="I258" s="9" t="inlineStr">
        <is>
          <t>true</t>
        </is>
      </c>
      <c r="J258" s="9" t="inlineStr">
        <is>
          <t>true</t>
        </is>
      </c>
      <c r="K258" s="9" t="n">
        <v>5</v>
      </c>
      <c r="L258" s="9" t="inlineStr"/>
      <c r="M258" s="9" t="inlineStr"/>
      <c r="N258" s="9" t="inlineStr"/>
      <c r="O258" s="12" t="n"/>
      <c r="P258" s="12" t="n"/>
      <c r="Q258" s="9" t="n"/>
      <c r="R258" s="9" t="n"/>
      <c r="S258" s="9" t="n"/>
      <c r="T258" s="9" t="n"/>
      <c r="U258" s="9" t="n"/>
      <c r="V258" s="9" t="n"/>
      <c r="W258" s="9" t="n"/>
      <c r="X258" s="9" t="n"/>
      <c r="Y258" s="9" t="n"/>
      <c r="Z258" s="9" t="n"/>
    </row>
    <row r="259" hidden="1" outlineLevel="1">
      <c r="A259" s="9" t="inlineStr">
        <is>
          <t>Share premium [member]</t>
        </is>
      </c>
      <c r="B259" s="9" t="inlineStr">
        <is>
          <t>Prime d’émission [member]</t>
        </is>
      </c>
      <c r="C259" s="9" t="inlineStr">
        <is>
          <t>ifrs-full</t>
        </is>
      </c>
      <c r="D259" s="19" t="inlineStr">
        <is>
          <t>SharePremiumMember</t>
        </is>
      </c>
      <c r="E259" s="9" t="inlineStr">
        <is>
          <t>nonnum:domainItemType</t>
        </is>
      </c>
      <c r="F259" s="9" t="inlineStr">
        <is>
          <t>xbrli:item</t>
        </is>
      </c>
      <c r="G259" s="9" t="inlineStr">
        <is>
          <t>duration</t>
        </is>
      </c>
      <c r="H259" s="9" t="n"/>
      <c r="I259" s="9" t="inlineStr">
        <is>
          <t>true</t>
        </is>
      </c>
      <c r="J259" s="9" t="inlineStr">
        <is>
          <t>true</t>
        </is>
      </c>
      <c r="K259" s="9" t="n">
        <v>5</v>
      </c>
      <c r="L259" s="9" t="inlineStr"/>
      <c r="M259" s="9" t="inlineStr"/>
      <c r="N259" s="9" t="inlineStr"/>
      <c r="O259" s="12" t="n"/>
      <c r="P259" s="12" t="n"/>
      <c r="Q259" s="9" t="n"/>
      <c r="R259" s="9" t="n"/>
      <c r="S259" s="9" t="n"/>
      <c r="T259" s="9" t="n"/>
      <c r="U259" s="9" t="n"/>
      <c r="V259" s="9" t="n"/>
      <c r="W259" s="9" t="n"/>
      <c r="X259" s="9" t="n"/>
      <c r="Y259" s="9" t="n"/>
      <c r="Z259" s="9" t="n"/>
    </row>
    <row r="260" hidden="1" outlineLevel="1">
      <c r="A260" s="9" t="inlineStr">
        <is>
          <t>Reserve of exchange differences on translation [member]</t>
        </is>
      </c>
      <c r="B260" s="9" t="inlineStr">
        <is>
          <t>Réserve des écarts de change résultant de la conversion [member]</t>
        </is>
      </c>
      <c r="C260" s="9" t="inlineStr">
        <is>
          <t>ifrs-full</t>
        </is>
      </c>
      <c r="D260" s="19" t="inlineStr">
        <is>
          <t>ReserveOfExchangeDifferencesOnTranslationMember</t>
        </is>
      </c>
      <c r="E260" s="9" t="inlineStr">
        <is>
          <t>nonnum:domainItemType</t>
        </is>
      </c>
      <c r="F260" s="9" t="inlineStr">
        <is>
          <t>xbrli:item</t>
        </is>
      </c>
      <c r="G260" s="9" t="inlineStr">
        <is>
          <t>duration</t>
        </is>
      </c>
      <c r="H260" s="9" t="n"/>
      <c r="I260" s="9" t="inlineStr">
        <is>
          <t>true</t>
        </is>
      </c>
      <c r="J260" s="9" t="inlineStr">
        <is>
          <t>true</t>
        </is>
      </c>
      <c r="K260" s="9" t="n">
        <v>5</v>
      </c>
      <c r="L260" s="9" t="inlineStr"/>
      <c r="M260" s="9" t="inlineStr"/>
      <c r="N260" s="9" t="inlineStr"/>
      <c r="O260" s="12" t="n"/>
      <c r="P260" s="12" t="n"/>
      <c r="Q260" s="9" t="n"/>
      <c r="R260" s="9" t="n"/>
      <c r="S260" s="9" t="n"/>
      <c r="T260" s="9" t="n"/>
      <c r="U260" s="9" t="n"/>
      <c r="V260" s="9" t="n"/>
      <c r="W260" s="9" t="n"/>
      <c r="X260" s="9" t="n"/>
      <c r="Y260" s="9" t="n"/>
      <c r="Z260" s="9" t="n"/>
    </row>
    <row r="261" hidden="1" outlineLevel="1">
      <c r="A261" s="9" t="inlineStr">
        <is>
          <t>Reserves And Retained Earnings Member</t>
        </is>
      </c>
      <c r="B261" s="9" t="inlineStr">
        <is>
          <t>Autres réserves et résultats nets</t>
        </is>
      </c>
      <c r="C261" s="9" t="inlineStr">
        <is>
          <t>fnacdarty</t>
        </is>
      </c>
      <c r="D261" s="19" t="inlineStr">
        <is>
          <t>ReservesAndRetainedEarningsMember</t>
        </is>
      </c>
      <c r="E261" s="9" t="inlineStr">
        <is>
          <t>nonnum:domainItemType</t>
        </is>
      </c>
      <c r="F261" s="9" t="inlineStr">
        <is>
          <t>xbrli:item</t>
        </is>
      </c>
      <c r="G261" s="9" t="inlineStr">
        <is>
          <t>duration</t>
        </is>
      </c>
      <c r="H261" s="9" t="n"/>
      <c r="I261" s="9" t="inlineStr">
        <is>
          <t>true</t>
        </is>
      </c>
      <c r="J261" s="9" t="inlineStr">
        <is>
          <t>true</t>
        </is>
      </c>
      <c r="K261" s="9" t="n">
        <v>5</v>
      </c>
      <c r="L261" s="9" t="inlineStr"/>
      <c r="M261" s="9" t="inlineStr"/>
      <c r="N261" s="9" t="inlineStr"/>
      <c r="O261" s="9" t="n"/>
      <c r="P261" s="9" t="n"/>
      <c r="Q261" s="9" t="n"/>
      <c r="R261" s="9" t="n"/>
      <c r="S261" s="9" t="n"/>
      <c r="T261" s="9" t="n"/>
      <c r="U261" s="9" t="n"/>
      <c r="V261" s="9" t="n"/>
      <c r="W261" s="9" t="n"/>
      <c r="X261" s="9" t="n"/>
      <c r="Y261" s="9" t="n"/>
      <c r="Z261" s="9" t="n"/>
    </row>
    <row r="262" hidden="1" outlineLevel="1">
      <c r="A262" s="9" t="inlineStr">
        <is>
          <t>Non-controlling interests [member]</t>
        </is>
      </c>
      <c r="B262" s="9" t="inlineStr">
        <is>
          <t>Participations ne donnant pas le contrôle [member]</t>
        </is>
      </c>
      <c r="C262" s="9" t="inlineStr">
        <is>
          <t>ifrs-full</t>
        </is>
      </c>
      <c r="D262" s="18" t="inlineStr">
        <is>
          <t>NoncontrollingInterestsMember</t>
        </is>
      </c>
      <c r="E262" s="9" t="inlineStr">
        <is>
          <t>nonnum:domainItemType</t>
        </is>
      </c>
      <c r="F262" s="9" t="inlineStr">
        <is>
          <t>xbrli:item</t>
        </is>
      </c>
      <c r="G262" s="9" t="inlineStr">
        <is>
          <t>duration</t>
        </is>
      </c>
      <c r="H262" s="9" t="n"/>
      <c r="I262" s="9" t="inlineStr">
        <is>
          <t>true</t>
        </is>
      </c>
      <c r="J262" s="9" t="inlineStr">
        <is>
          <t>true</t>
        </is>
      </c>
      <c r="K262" s="9" t="n">
        <v>4</v>
      </c>
      <c r="L262" s="9" t="inlineStr"/>
      <c r="M262" s="9" t="inlineStr"/>
      <c r="N262" s="9" t="inlineStr"/>
      <c r="O262" s="12" t="n"/>
      <c r="P262" s="12" t="n"/>
      <c r="Q262" s="9" t="n"/>
      <c r="R262" s="9" t="n"/>
      <c r="S262" s="9" t="n"/>
      <c r="T262" s="9" t="n"/>
      <c r="U262" s="9" t="n"/>
      <c r="V262" s="9" t="n"/>
      <c r="W262" s="9" t="n"/>
      <c r="X262" s="9" t="n"/>
      <c r="Y262" s="9" t="n"/>
      <c r="Z262" s="9" t="n"/>
    </row>
    <row r="263" hidden="1" outlineLevel="1">
      <c r="A263" s="9" t="inlineStr">
        <is>
          <t>Statement of changes in equity [line items]</t>
        </is>
      </c>
      <c r="B263" s="9" t="inlineStr">
        <is>
          <t>État des variations des capitaux propres [line items]</t>
        </is>
      </c>
      <c r="C263" s="9" t="inlineStr">
        <is>
          <t>ifrs-full</t>
        </is>
      </c>
      <c r="D263" s="14" t="inlineStr">
        <is>
          <t>StatementOfChangesInEquityLineItems</t>
        </is>
      </c>
      <c r="E263" s="9" t="inlineStr">
        <is>
          <t>xbrli:stringItemType</t>
        </is>
      </c>
      <c r="F263" s="9" t="inlineStr">
        <is>
          <t>xbrli:item</t>
        </is>
      </c>
      <c r="G263" s="9" t="inlineStr">
        <is>
          <t>duration</t>
        </is>
      </c>
      <c r="H263" s="9" t="n"/>
      <c r="I263" s="9" t="inlineStr">
        <is>
          <t>true</t>
        </is>
      </c>
      <c r="J263" s="9" t="inlineStr">
        <is>
          <t>true</t>
        </is>
      </c>
      <c r="K263" s="9" t="n">
        <v>1</v>
      </c>
      <c r="L263" s="9" t="inlineStr">
        <is>
          <t>label</t>
        </is>
      </c>
      <c r="M263" s="9" t="inlineStr"/>
      <c r="N263" s="9" t="inlineStr"/>
      <c r="O263" s="12" t="n"/>
      <c r="P263" s="12" t="n"/>
      <c r="Q263" s="9" t="n"/>
      <c r="R263" s="9" t="n"/>
      <c r="S263" s="9" t="n"/>
      <c r="T263" s="9" t="n"/>
      <c r="U263" s="9" t="n"/>
      <c r="V263" s="9" t="n"/>
      <c r="W263" s="9" t="n"/>
      <c r="X263" s="9" t="n"/>
      <c r="Y263" s="9" t="n"/>
      <c r="Z263" s="9" t="n"/>
    </row>
    <row r="264" hidden="1" outlineLevel="1">
      <c r="A264" s="7" t="inlineStr">
        <is>
          <t>Equity</t>
        </is>
      </c>
      <c r="B264" s="7" t="inlineStr">
        <is>
          <t>Capitaux propres</t>
        </is>
      </c>
      <c r="C264" s="7" t="inlineStr">
        <is>
          <t>ifrs-full</t>
        </is>
      </c>
      <c r="D264" s="15" t="inlineStr">
        <is>
          <t>Equity</t>
        </is>
      </c>
      <c r="E264" s="7" t="inlineStr">
        <is>
          <t>xbrli:monetaryItemType</t>
        </is>
      </c>
      <c r="F264" s="7" t="inlineStr">
        <is>
          <t>xbrli:item</t>
        </is>
      </c>
      <c r="G264" s="7" t="inlineStr">
        <is>
          <t>instant</t>
        </is>
      </c>
      <c r="H264" s="7" t="inlineStr">
        <is>
          <t>credit</t>
        </is>
      </c>
      <c r="I264" s="7" t="inlineStr">
        <is>
          <t>false</t>
        </is>
      </c>
      <c r="J264" s="7" t="inlineStr">
        <is>
          <t>true</t>
        </is>
      </c>
      <c r="K264" s="7" t="n">
        <v>2</v>
      </c>
      <c r="L264" s="7" t="inlineStr">
        <is>
          <t>periodStartLabel</t>
        </is>
      </c>
      <c r="M264" s="7" t="inlineStr"/>
      <c r="N264" s="7" t="inlineStr"/>
      <c r="O264" s="12" t="n"/>
      <c r="P264" s="12" t="n"/>
      <c r="Q264" s="7" t="inlineStr">
        <is>
          <t>Total equity</t>
        </is>
      </c>
      <c r="R264" s="7" t="inlineStr">
        <is>
          <t>Total capitaux propres</t>
        </is>
      </c>
      <c r="S264" s="7" t="n"/>
      <c r="T264" s="7" t="n"/>
      <c r="U264" s="7" t="inlineStr">
        <is>
          <t>Equity at beginning of period</t>
        </is>
      </c>
      <c r="V264" s="7" t="inlineStr">
        <is>
          <t>Capitaux propres au début de la période</t>
        </is>
      </c>
      <c r="W264" s="7" t="inlineStr">
        <is>
          <t>Equity at end of period</t>
        </is>
      </c>
      <c r="X264" s="7" t="inlineStr">
        <is>
          <t>Capitaux propres à la fin de la période</t>
        </is>
      </c>
      <c r="Y264" s="7" t="n"/>
      <c r="Z264" s="7" t="n"/>
    </row>
    <row r="265" hidden="1" outlineLevel="1">
      <c r="A265" s="7" t="inlineStr">
        <is>
          <t>Comprehensive income</t>
        </is>
      </c>
      <c r="B265" s="7" t="inlineStr">
        <is>
          <t>Résultat global</t>
        </is>
      </c>
      <c r="C265" s="7" t="inlineStr">
        <is>
          <t>ifrs-full</t>
        </is>
      </c>
      <c r="D265" s="15" t="inlineStr">
        <is>
          <t>ComprehensiveIncome</t>
        </is>
      </c>
      <c r="E265" s="7" t="inlineStr">
        <is>
          <t>xbrli:monetaryItemType</t>
        </is>
      </c>
      <c r="F265" s="7" t="inlineStr">
        <is>
          <t>xbrli:item</t>
        </is>
      </c>
      <c r="G265" s="7" t="inlineStr">
        <is>
          <t>duration</t>
        </is>
      </c>
      <c r="H265" s="7" t="inlineStr">
        <is>
          <t>credit</t>
        </is>
      </c>
      <c r="I265" s="7" t="inlineStr">
        <is>
          <t>false</t>
        </is>
      </c>
      <c r="J265" s="7" t="inlineStr">
        <is>
          <t>true</t>
        </is>
      </c>
      <c r="K265" s="7" t="n">
        <v>2</v>
      </c>
      <c r="L265" s="7" t="inlineStr">
        <is>
          <t>label</t>
        </is>
      </c>
      <c r="M265" s="7" t="inlineStr"/>
      <c r="N265" s="7" t="inlineStr"/>
      <c r="O265" s="12" t="n"/>
      <c r="P265" s="12" t="n"/>
      <c r="Q265" s="7" t="inlineStr">
        <is>
          <t>Total comprehensive income</t>
        </is>
      </c>
      <c r="R265" s="7" t="inlineStr">
        <is>
          <t>Total du résultat global</t>
        </is>
      </c>
      <c r="S265" s="7" t="n"/>
      <c r="T265" s="7" t="n"/>
      <c r="U265" s="7" t="n"/>
      <c r="V265" s="7" t="n"/>
      <c r="W265" s="7" t="n"/>
      <c r="X265" s="7" t="n"/>
      <c r="Y265" s="7" t="n"/>
      <c r="Z265" s="7" t="n"/>
    </row>
    <row r="266" hidden="1" outlineLevel="1">
      <c r="A266" s="7" t="inlineStr">
        <is>
          <t>Increase Decrease Of Issued Capital</t>
        </is>
      </c>
      <c r="B266" s="7" t="inlineStr">
        <is>
          <t>Variation de capital</t>
        </is>
      </c>
      <c r="C266" s="7" t="inlineStr">
        <is>
          <t>fnacdarty</t>
        </is>
      </c>
      <c r="D266" s="15" t="inlineStr">
        <is>
          <t>IncreaseDecreaseOfIssuedCapital</t>
        </is>
      </c>
      <c r="E266" s="7" t="inlineStr">
        <is>
          <t>xbrli:monetaryItemType</t>
        </is>
      </c>
      <c r="F266" s="7" t="inlineStr">
        <is>
          <t>xbrli:item</t>
        </is>
      </c>
      <c r="G266" s="7" t="inlineStr">
        <is>
          <t>duration</t>
        </is>
      </c>
      <c r="H266" s="7" t="inlineStr">
        <is>
          <t>credit</t>
        </is>
      </c>
      <c r="I266" s="7" t="inlineStr">
        <is>
          <t>false</t>
        </is>
      </c>
      <c r="J266" s="7" t="inlineStr">
        <is>
          <t>true</t>
        </is>
      </c>
      <c r="K266" s="7" t="n">
        <v>2</v>
      </c>
      <c r="L266" s="7" t="inlineStr">
        <is>
          <t>label</t>
        </is>
      </c>
      <c r="M266" s="7" t="inlineStr"/>
      <c r="N266" s="7" t="inlineStr"/>
      <c r="O266" s="7" t="inlineStr">
        <is>
          <t>ifrs-full:IncreaseDecreaseThroughTransactionsWithOwners</t>
        </is>
      </c>
      <c r="P266" s="7" t="inlineStr">
        <is>
          <t>ifrs-full:IssueOfEquity, ifrs-full:ReductionOfIssuedCapital</t>
        </is>
      </c>
      <c r="Q266" s="7" t="n"/>
      <c r="R266" s="7" t="n"/>
      <c r="S266" s="7" t="n"/>
      <c r="T266" s="7" t="n"/>
      <c r="U266" s="7" t="n"/>
      <c r="V266" s="7" t="n"/>
      <c r="W266" s="7" t="n"/>
      <c r="X266" s="7" t="n"/>
      <c r="Y266" s="7" t="n"/>
      <c r="Z266" s="7" t="n"/>
    </row>
    <row r="267" hidden="1" outlineLevel="1">
      <c r="A267" s="7" t="inlineStr">
        <is>
          <t>Increase (decrease) through treasury share transactions, equity</t>
        </is>
      </c>
      <c r="B267" s="7" t="inlineStr">
        <is>
          <t>Augmentation (diminution) par le biais de transactions sur actions propres, capitaux propres</t>
        </is>
      </c>
      <c r="C267" s="7" t="inlineStr">
        <is>
          <t>ifrs-full</t>
        </is>
      </c>
      <c r="D267" s="15" t="inlineStr">
        <is>
          <t>IncreaseDecreaseThroughTreasuryShareTransactions</t>
        </is>
      </c>
      <c r="E267" s="7" t="inlineStr">
        <is>
          <t>xbrli:monetaryItemType</t>
        </is>
      </c>
      <c r="F267" s="7" t="inlineStr">
        <is>
          <t>xbrli:item</t>
        </is>
      </c>
      <c r="G267" s="7" t="inlineStr">
        <is>
          <t>duration</t>
        </is>
      </c>
      <c r="H267" s="7" t="inlineStr">
        <is>
          <t>credit</t>
        </is>
      </c>
      <c r="I267" s="7" t="inlineStr">
        <is>
          <t>false</t>
        </is>
      </c>
      <c r="J267" s="7" t="inlineStr">
        <is>
          <t>true</t>
        </is>
      </c>
      <c r="K267" s="7" t="n">
        <v>2</v>
      </c>
      <c r="L267" s="7" t="inlineStr">
        <is>
          <t>label</t>
        </is>
      </c>
      <c r="M267" s="7" t="inlineStr"/>
      <c r="N267" s="7" t="inlineStr"/>
      <c r="O267" s="12" t="n"/>
      <c r="P267" s="12" t="n"/>
      <c r="Q267" s="7" t="n"/>
      <c r="R267" s="7" t="n"/>
      <c r="S267" s="7" t="n"/>
      <c r="T267" s="7" t="n"/>
      <c r="U267" s="7" t="n"/>
      <c r="V267" s="7" t="n"/>
      <c r="W267" s="7" t="n"/>
      <c r="X267" s="7" t="n"/>
      <c r="Y267" s="7" t="n"/>
      <c r="Z267" s="7" t="n"/>
    </row>
    <row r="268" hidden="1" outlineLevel="1">
      <c r="A268" s="7" t="inlineStr">
        <is>
          <t>Increase (decrease) through share-based payment transactions, equity</t>
        </is>
      </c>
      <c r="B268" s="7" t="inlineStr">
        <is>
          <t>Augmentation (diminution) par le biais de transactions dont le paiement est fondé sur des actions, capitaux propres</t>
        </is>
      </c>
      <c r="C268" s="7" t="inlineStr">
        <is>
          <t>ifrs-full</t>
        </is>
      </c>
      <c r="D268" s="15" t="inlineStr">
        <is>
          <t>IncreaseDecreaseThroughSharebasedPaymentTransactions</t>
        </is>
      </c>
      <c r="E268" s="7" t="inlineStr">
        <is>
          <t>xbrli:monetaryItemType</t>
        </is>
      </c>
      <c r="F268" s="7" t="inlineStr">
        <is>
          <t>xbrli:item</t>
        </is>
      </c>
      <c r="G268" s="7" t="inlineStr">
        <is>
          <t>duration</t>
        </is>
      </c>
      <c r="H268" s="7" t="inlineStr">
        <is>
          <t>credit</t>
        </is>
      </c>
      <c r="I268" s="7" t="inlineStr">
        <is>
          <t>false</t>
        </is>
      </c>
      <c r="J268" s="7" t="inlineStr">
        <is>
          <t>true</t>
        </is>
      </c>
      <c r="K268" s="7" t="n">
        <v>2</v>
      </c>
      <c r="L268" s="7" t="inlineStr">
        <is>
          <t>label</t>
        </is>
      </c>
      <c r="M268" s="7" t="inlineStr"/>
      <c r="N268" s="7" t="inlineStr"/>
      <c r="O268" s="12" t="n"/>
      <c r="P268" s="12" t="n"/>
      <c r="Q268" s="7" t="n"/>
      <c r="R268" s="7" t="n"/>
      <c r="S268" s="7" t="n"/>
      <c r="T268" s="7" t="n"/>
      <c r="U268" s="7" t="n"/>
      <c r="V268" s="7" t="n"/>
      <c r="W268" s="7" t="n"/>
      <c r="X268" s="7" t="n"/>
      <c r="Y268" s="7" t="n"/>
      <c r="Z268" s="7" t="n"/>
    </row>
    <row r="269" hidden="1" outlineLevel="1">
      <c r="A269" s="7" t="inlineStr">
        <is>
          <t>Shareholders Equity Component O C E A N E Bonds</t>
        </is>
      </c>
      <c r="B269" s="7" t="inlineStr">
        <is>
          <t>Composante capitaux propre de l’OCEANE</t>
        </is>
      </c>
      <c r="C269" s="7" t="inlineStr">
        <is>
          <t>fnacdarty</t>
        </is>
      </c>
      <c r="D269" s="15" t="inlineStr">
        <is>
          <t>ShareholdersEquityComponentOCEANEBonds</t>
        </is>
      </c>
      <c r="E269" s="7" t="inlineStr">
        <is>
          <t>xbrli:monetaryItemType</t>
        </is>
      </c>
      <c r="F269" s="7" t="inlineStr">
        <is>
          <t>xbrli:item</t>
        </is>
      </c>
      <c r="G269" s="7" t="inlineStr">
        <is>
          <t>duration</t>
        </is>
      </c>
      <c r="H269" s="7" t="inlineStr">
        <is>
          <t>credit</t>
        </is>
      </c>
      <c r="I269" s="7" t="inlineStr">
        <is>
          <t>false</t>
        </is>
      </c>
      <c r="J269" s="7" t="inlineStr">
        <is>
          <t>true</t>
        </is>
      </c>
      <c r="K269" s="7" t="n">
        <v>2</v>
      </c>
      <c r="L269" s="7" t="inlineStr">
        <is>
          <t>label</t>
        </is>
      </c>
      <c r="M269" s="7" t="inlineStr"/>
      <c r="N269" s="7" t="inlineStr"/>
      <c r="O269" s="7" t="inlineStr">
        <is>
          <t>ifrs-full:IncreaseDecreaseThroughTransactionsWithOwners</t>
        </is>
      </c>
      <c r="P269" s="7" t="n"/>
      <c r="Q269" s="7" t="n"/>
      <c r="R269" s="7" t="n"/>
      <c r="S269" s="7" t="n"/>
      <c r="T269" s="7" t="n"/>
      <c r="U269" s="7" t="n"/>
      <c r="V269" s="7" t="n"/>
      <c r="W269" s="7" t="n"/>
      <c r="X269" s="7" t="n"/>
      <c r="Y269" s="7" t="n"/>
      <c r="Z269" s="7" t="n"/>
    </row>
    <row r="270" hidden="1" outlineLevel="1">
      <c r="A270" s="7" t="inlineStr">
        <is>
          <t>Dividends recognised as distributions to owners</t>
        </is>
      </c>
      <c r="B270" s="7" t="inlineStr">
        <is>
          <t>Dividendes comptabilisés au titre des distributions aux propriétaires</t>
        </is>
      </c>
      <c r="C270" s="7" t="inlineStr">
        <is>
          <t>ifrs-full</t>
        </is>
      </c>
      <c r="D270" s="15" t="inlineStr">
        <is>
          <t>DividendsPaid</t>
        </is>
      </c>
      <c r="E270" s="7" t="inlineStr">
        <is>
          <t>xbrli:monetaryItemType</t>
        </is>
      </c>
      <c r="F270" s="7" t="inlineStr">
        <is>
          <t>xbrli:item</t>
        </is>
      </c>
      <c r="G270" s="7" t="inlineStr">
        <is>
          <t>duration</t>
        </is>
      </c>
      <c r="H270" s="7" t="inlineStr">
        <is>
          <t>debit</t>
        </is>
      </c>
      <c r="I270" s="7" t="inlineStr">
        <is>
          <t>false</t>
        </is>
      </c>
      <c r="J270" s="7" t="inlineStr">
        <is>
          <t>true</t>
        </is>
      </c>
      <c r="K270" s="7" t="n">
        <v>2</v>
      </c>
      <c r="L270" s="7" t="inlineStr">
        <is>
          <t>label</t>
        </is>
      </c>
      <c r="M270" s="7" t="inlineStr"/>
      <c r="N270" s="7" t="inlineStr"/>
      <c r="O270" s="12" t="n"/>
      <c r="P270" s="12" t="n"/>
      <c r="Q270" s="7" t="n"/>
      <c r="R270" s="7" t="n"/>
      <c r="S270" s="7" t="inlineStr">
        <is>
          <t>Dividends recognised as distributions to owners</t>
        </is>
      </c>
      <c r="T270" s="7" t="inlineStr">
        <is>
          <t>Dividendes comptabilisés au titre des distributions aux propriétaires</t>
        </is>
      </c>
      <c r="U270" s="7" t="n"/>
      <c r="V270" s="7" t="n"/>
      <c r="W270" s="7" t="n"/>
      <c r="X270" s="7" t="n"/>
      <c r="Y270" s="7" t="n"/>
      <c r="Z270" s="7" t="n"/>
    </row>
    <row r="271" hidden="1" outlineLevel="1">
      <c r="A271" s="7" t="inlineStr">
        <is>
          <t>Change In Perimeter</t>
        </is>
      </c>
      <c r="B271" s="7" t="inlineStr">
        <is>
          <t>Variation de périmètre</t>
        </is>
      </c>
      <c r="C271" s="7" t="inlineStr">
        <is>
          <t>fnacdarty</t>
        </is>
      </c>
      <c r="D271" s="15" t="inlineStr">
        <is>
          <t>ChangeInPerimeter</t>
        </is>
      </c>
      <c r="E271" s="7" t="inlineStr">
        <is>
          <t>xbrli:monetaryItemType</t>
        </is>
      </c>
      <c r="F271" s="7" t="inlineStr">
        <is>
          <t>xbrli:item</t>
        </is>
      </c>
      <c r="G271" s="7" t="inlineStr">
        <is>
          <t>duration</t>
        </is>
      </c>
      <c r="H271" s="7" t="inlineStr">
        <is>
          <t>credit</t>
        </is>
      </c>
      <c r="I271" s="7" t="inlineStr">
        <is>
          <t>false</t>
        </is>
      </c>
      <c r="J271" s="7" t="inlineStr">
        <is>
          <t>true</t>
        </is>
      </c>
      <c r="K271" s="7" t="n">
        <v>2</v>
      </c>
      <c r="L271" s="7" t="inlineStr">
        <is>
          <t>label</t>
        </is>
      </c>
      <c r="M271" s="7" t="inlineStr"/>
      <c r="N271" s="7" t="inlineStr"/>
      <c r="O271" s="7" t="inlineStr">
        <is>
          <t>ifrs-full:ChangesInEquity</t>
        </is>
      </c>
      <c r="P271" s="7" t="inlineStr">
        <is>
          <t>ifrs-full:IncreaseDecreaseThroughAcquisitionOfSubsidiary, ifrs-full:IncreaseDecreaseThroughChangesInOwnershipInterestsInSubsidiariesThatDoNotResultInLossOfControl, ifrs-full:IncreaseDecreaseThroughDisposalOfSubsidiary</t>
        </is>
      </c>
      <c r="Q271" s="7" t="n"/>
      <c r="R271" s="7" t="n"/>
      <c r="S271" s="7" t="n"/>
      <c r="T271" s="7" t="n"/>
      <c r="U271" s="7" t="n"/>
      <c r="V271" s="7" t="n"/>
      <c r="W271" s="7" t="n"/>
      <c r="X271" s="7" t="n"/>
      <c r="Y271" s="7" t="n"/>
      <c r="Z271" s="7" t="n"/>
    </row>
    <row r="272" hidden="1" outlineLevel="1">
      <c r="A272" s="7" t="inlineStr">
        <is>
          <t>Increase (decrease) through other changes, equity</t>
        </is>
      </c>
      <c r="B272" s="7" t="inlineStr">
        <is>
          <t>Augmentation (diminution) par le biais d’autres changements, capitaux propres</t>
        </is>
      </c>
      <c r="C272" s="7" t="inlineStr">
        <is>
          <t>ifrs-full</t>
        </is>
      </c>
      <c r="D272" s="15" t="inlineStr">
        <is>
          <t>IncreaseDecreaseThroughTransfersAndOtherChangesEquity</t>
        </is>
      </c>
      <c r="E272" s="7" t="inlineStr">
        <is>
          <t>xbrli:monetaryItemType</t>
        </is>
      </c>
      <c r="F272" s="7" t="inlineStr">
        <is>
          <t>xbrli:item</t>
        </is>
      </c>
      <c r="G272" s="7" t="inlineStr">
        <is>
          <t>duration</t>
        </is>
      </c>
      <c r="H272" s="7" t="inlineStr">
        <is>
          <t>credit</t>
        </is>
      </c>
      <c r="I272" s="7" t="inlineStr">
        <is>
          <t>false</t>
        </is>
      </c>
      <c r="J272" s="7" t="inlineStr">
        <is>
          <t>true</t>
        </is>
      </c>
      <c r="K272" s="7" t="n">
        <v>2</v>
      </c>
      <c r="L272" s="7" t="inlineStr">
        <is>
          <t>label</t>
        </is>
      </c>
      <c r="M272" s="7" t="inlineStr"/>
      <c r="N272" s="7" t="inlineStr"/>
      <c r="O272" s="12" t="n"/>
      <c r="P272" s="12" t="n"/>
      <c r="Q272" s="7" t="n"/>
      <c r="R272" s="7" t="n"/>
      <c r="S272" s="7" t="n"/>
      <c r="T272" s="7" t="n"/>
      <c r="U272" s="7" t="n"/>
      <c r="V272" s="7" t="n"/>
      <c r="W272" s="7" t="n"/>
      <c r="X272" s="7" t="n"/>
      <c r="Y272" s="7" t="n"/>
      <c r="Z272" s="7" t="n"/>
    </row>
    <row r="273" hidden="1" outlineLevel="1">
      <c r="A273" s="7" t="inlineStr">
        <is>
          <t>Equity</t>
        </is>
      </c>
      <c r="B273" s="7" t="inlineStr">
        <is>
          <t>Capitaux propres</t>
        </is>
      </c>
      <c r="C273" s="7" t="inlineStr">
        <is>
          <t>ifrs-full</t>
        </is>
      </c>
      <c r="D273" s="15" t="inlineStr">
        <is>
          <t>Equity</t>
        </is>
      </c>
      <c r="E273" s="7" t="inlineStr">
        <is>
          <t>xbrli:monetaryItemType</t>
        </is>
      </c>
      <c r="F273" s="7" t="inlineStr">
        <is>
          <t>xbrli:item</t>
        </is>
      </c>
      <c r="G273" s="7" t="inlineStr">
        <is>
          <t>instant</t>
        </is>
      </c>
      <c r="H273" s="7" t="inlineStr">
        <is>
          <t>credit</t>
        </is>
      </c>
      <c r="I273" s="7" t="inlineStr">
        <is>
          <t>false</t>
        </is>
      </c>
      <c r="J273" s="7" t="inlineStr">
        <is>
          <t>true</t>
        </is>
      </c>
      <c r="K273" s="7" t="n">
        <v>2</v>
      </c>
      <c r="L273" s="7" t="inlineStr">
        <is>
          <t>periodEndLabel</t>
        </is>
      </c>
      <c r="M273" s="7" t="inlineStr"/>
      <c r="N273" s="7" t="inlineStr"/>
      <c r="O273" s="12" t="n"/>
      <c r="P273" s="12" t="n"/>
      <c r="Q273" s="7" t="inlineStr">
        <is>
          <t>Total equity</t>
        </is>
      </c>
      <c r="R273" s="7" t="inlineStr">
        <is>
          <t>Total capitaux propres</t>
        </is>
      </c>
      <c r="S273" s="7" t="n"/>
      <c r="T273" s="7" t="n"/>
      <c r="U273" s="7" t="inlineStr">
        <is>
          <t>Equity at beginning of period</t>
        </is>
      </c>
      <c r="V273" s="7" t="inlineStr">
        <is>
          <t>Capitaux propres au début de la période</t>
        </is>
      </c>
      <c r="W273" s="7" t="inlineStr">
        <is>
          <t>Equity at end of period</t>
        </is>
      </c>
      <c r="X273" s="7" t="inlineStr">
        <is>
          <t>Capitaux propres à la fin de la période</t>
        </is>
      </c>
      <c r="Y273" s="7" t="n"/>
      <c r="Z273" s="7" t="n"/>
    </row>
    <row r="274" hidden="1" outlineLevel="1">
      <c r="A274" s="20" t="inlineStr">
        <is>
          <t>Number of shares outstanding</t>
        </is>
      </c>
      <c r="B274" s="20" t="inlineStr">
        <is>
          <t>Nombre d’actions en circulation</t>
        </is>
      </c>
      <c r="C274" s="20" t="inlineStr">
        <is>
          <t>ifrs-full</t>
        </is>
      </c>
      <c r="D274" s="21" t="inlineStr">
        <is>
          <t>NumberOfSharesOutstanding</t>
        </is>
      </c>
      <c r="E274" s="20" t="inlineStr">
        <is>
          <t>xbrli:sharesItemType</t>
        </is>
      </c>
      <c r="F274" s="20" t="inlineStr">
        <is>
          <t>xbrli:item</t>
        </is>
      </c>
      <c r="G274" s="20" t="inlineStr">
        <is>
          <t>instant</t>
        </is>
      </c>
      <c r="H274" s="20" t="n"/>
      <c r="I274" s="20" t="inlineStr">
        <is>
          <t>false</t>
        </is>
      </c>
      <c r="J274" s="20" t="inlineStr">
        <is>
          <t>true</t>
        </is>
      </c>
      <c r="K274" s="20" t="n">
        <v>2</v>
      </c>
      <c r="L274" s="20" t="inlineStr">
        <is>
          <t>label</t>
        </is>
      </c>
      <c r="M274" s="20" t="inlineStr"/>
      <c r="N274" s="20" t="inlineStr"/>
      <c r="O274" s="12" t="n"/>
      <c r="P274" s="12" t="n"/>
      <c r="Q274" s="20" t="n"/>
      <c r="R274" s="20" t="n"/>
      <c r="S274" s="20" t="n"/>
      <c r="T274" s="20" t="n"/>
      <c r="U274" s="20" t="inlineStr">
        <is>
          <t>Number of shares outstanding at beginning of period</t>
        </is>
      </c>
      <c r="V274" s="20" t="inlineStr">
        <is>
          <t>Nombre d'actions en circulation au début de la période</t>
        </is>
      </c>
      <c r="W274" s="20" t="inlineStr">
        <is>
          <t>Number of shares outstanding at end of period</t>
        </is>
      </c>
      <c r="X274" s="20" t="inlineStr">
        <is>
          <t>Nombre d'actions en circulation à la fin de la période</t>
        </is>
      </c>
      <c r="Y274" s="20" t="n"/>
      <c r="Z274" s="20" t="n"/>
    </row>
    <row r="275" hidden="1" outlineLevel="1">
      <c r="A275" s="20" t="inlineStr">
        <is>
          <t>Increase (decrease) in number of shares outstanding</t>
        </is>
      </c>
      <c r="B275" s="20" t="inlineStr">
        <is>
          <t>Augmentation (diminution) du nombre d’actions en circulation</t>
        </is>
      </c>
      <c r="C275" s="20" t="inlineStr">
        <is>
          <t>ifrs-full</t>
        </is>
      </c>
      <c r="D275" s="21" t="inlineStr">
        <is>
          <t>IncreaseDecreaseInNumberOfSharesOutstanding</t>
        </is>
      </c>
      <c r="E275" s="20" t="inlineStr">
        <is>
          <t>xbrli:sharesItemType</t>
        </is>
      </c>
      <c r="F275" s="20" t="inlineStr">
        <is>
          <t>xbrli:item</t>
        </is>
      </c>
      <c r="G275" s="20" t="inlineStr">
        <is>
          <t>duration</t>
        </is>
      </c>
      <c r="H275" s="20" t="n"/>
      <c r="I275" s="20" t="inlineStr">
        <is>
          <t>false</t>
        </is>
      </c>
      <c r="J275" s="20" t="inlineStr">
        <is>
          <t>true</t>
        </is>
      </c>
      <c r="K275" s="20" t="n">
        <v>2</v>
      </c>
      <c r="L275" s="20" t="inlineStr">
        <is>
          <t>label</t>
        </is>
      </c>
      <c r="M275" s="20" t="inlineStr"/>
      <c r="N275" s="20" t="inlineStr"/>
      <c r="O275" s="12" t="n"/>
      <c r="P275" s="12" t="n"/>
      <c r="Q275" s="20" t="inlineStr">
        <is>
          <t>Total increase (decrease) in number of shares outstanding</t>
        </is>
      </c>
      <c r="R275" s="20" t="inlineStr">
        <is>
          <t>Total augmentation (diminution) du nombre d’actions en circulation</t>
        </is>
      </c>
      <c r="S275" s="20" t="n"/>
      <c r="T275" s="20" t="n"/>
      <c r="U275" s="20" t="n"/>
      <c r="V275" s="20" t="n"/>
      <c r="W275" s="20" t="n"/>
      <c r="X275" s="20" t="n"/>
      <c r="Y275" s="20" t="n"/>
      <c r="Z275" s="20" t="n"/>
    </row>
    <row r="276" hidden="1" outlineLevel="1">
      <c r="A276" s="7" t="inlineStr">
        <is>
          <t>Par value per share</t>
        </is>
      </c>
      <c r="B276" s="7" t="inlineStr">
        <is>
          <t>Valeur nominale par action</t>
        </is>
      </c>
      <c r="C276" s="7" t="inlineStr">
        <is>
          <t>ifrs-full</t>
        </is>
      </c>
      <c r="D276" s="15" t="inlineStr">
        <is>
          <t>ParValuePerShare</t>
        </is>
      </c>
      <c r="E276" s="7" t="inlineStr">
        <is>
          <t>num:perShareItemType</t>
        </is>
      </c>
      <c r="F276" s="7" t="inlineStr">
        <is>
          <t>xbrli:item</t>
        </is>
      </c>
      <c r="G276" s="7" t="inlineStr">
        <is>
          <t>instant</t>
        </is>
      </c>
      <c r="H276" s="7" t="n"/>
      <c r="I276" s="7" t="inlineStr">
        <is>
          <t>false</t>
        </is>
      </c>
      <c r="J276" s="7" t="inlineStr">
        <is>
          <t>true</t>
        </is>
      </c>
      <c r="K276" s="7" t="n">
        <v>2</v>
      </c>
      <c r="L276" s="7" t="inlineStr">
        <is>
          <t>label</t>
        </is>
      </c>
      <c r="M276" s="7" t="inlineStr"/>
      <c r="N276" s="7" t="inlineStr"/>
      <c r="O276" s="12" t="n"/>
      <c r="P276" s="12" t="n"/>
      <c r="Q276" s="7" t="n"/>
      <c r="R276" s="7" t="n"/>
      <c r="S276" s="7" t="n"/>
      <c r="T276" s="7" t="n"/>
      <c r="U276" s="7" t="n"/>
      <c r="V276" s="7" t="n"/>
      <c r="W276" s="7" t="n"/>
      <c r="X276" s="7" t="n"/>
      <c r="Y276" s="7" t="n"/>
      <c r="Z276" s="7" t="n"/>
    </row>
    <row r="277"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406"/>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fact_9893</t>
        </is>
      </c>
      <c r="B2" t="inlineStr">
        <is>
          <t>ifrs-full:RevenueFromContractsWithCustomers</t>
        </is>
      </c>
      <c r="C2" t="inlineStr">
        <is>
          <t>ifrs-full</t>
        </is>
      </c>
      <c r="F2" t="inlineStr">
        <is>
          <t>non</t>
        </is>
      </c>
      <c r="G2" t="inlineStr">
        <is>
          <t>[320000] Statement of comprehensive income, profit or loss, by nature of expense</t>
        </is>
      </c>
      <c r="H2" t="inlineStr">
        <is>
          <t>xbrli:monetaryItemType</t>
        </is>
      </c>
      <c r="I2" t="inlineStr">
        <is>
          <t>7949400000</t>
        </is>
      </c>
      <c r="J2" t="inlineStr"/>
      <c r="K2" t="inlineStr">
        <is>
          <t>credit</t>
        </is>
      </c>
      <c r="M2" t="n">
        <v>-5</v>
      </c>
      <c r="N2" t="inlineStr">
        <is>
          <t>96950091FL62XSLPHO35</t>
        </is>
      </c>
      <c r="O2" t="inlineStr">
        <is>
          <t>2022-01-01</t>
        </is>
      </c>
      <c r="P2" t="inlineStr">
        <is>
          <t>2022-12-31</t>
        </is>
      </c>
      <c r="Q2" t="inlineStr">
        <is>
          <t xml:space="preserve">
			iso4217:EUR
		</t>
        </is>
      </c>
    </row>
    <row r="3">
      <c r="A3" t="inlineStr">
        <is>
          <t>fact_9920</t>
        </is>
      </c>
      <c r="B3" t="inlineStr">
        <is>
          <t>ifrs-full:RevenueFromContractsWithCustomers</t>
        </is>
      </c>
      <c r="C3" t="inlineStr">
        <is>
          <t>ifrs-full</t>
        </is>
      </c>
      <c r="F3" t="inlineStr">
        <is>
          <t>non</t>
        </is>
      </c>
      <c r="G3" t="inlineStr">
        <is>
          <t>[320000] Statement of comprehensive income, profit or loss, by nature of expense</t>
        </is>
      </c>
      <c r="H3" t="inlineStr">
        <is>
          <t>xbrli:monetaryItemType</t>
        </is>
      </c>
      <c r="I3" t="inlineStr">
        <is>
          <t>8042600000</t>
        </is>
      </c>
      <c r="J3" t="inlineStr"/>
      <c r="K3" t="inlineStr">
        <is>
          <t>credit</t>
        </is>
      </c>
      <c r="M3" t="n">
        <v>-5</v>
      </c>
      <c r="N3" t="inlineStr">
        <is>
          <t>96950091FL62XSLPHO35</t>
        </is>
      </c>
      <c r="O3" t="inlineStr">
        <is>
          <t>2021-01-01</t>
        </is>
      </c>
      <c r="P3" t="inlineStr">
        <is>
          <t>2021-12-31</t>
        </is>
      </c>
      <c r="Q3" t="inlineStr">
        <is>
          <t xml:space="preserve">
			iso4217:EUR
		</t>
        </is>
      </c>
    </row>
    <row r="4">
      <c r="A4" t="inlineStr">
        <is>
          <t>fact_9894</t>
        </is>
      </c>
      <c r="B4" t="inlineStr">
        <is>
          <t>ifrs-full:CostOfSales</t>
        </is>
      </c>
      <c r="C4" t="inlineStr">
        <is>
          <t>ifrs-full</t>
        </is>
      </c>
      <c r="F4" t="inlineStr">
        <is>
          <t>non</t>
        </is>
      </c>
      <c r="G4" t="inlineStr">
        <is>
          <t>[320000] Statement of comprehensive income, profit or loss, by nature of expense</t>
        </is>
      </c>
      <c r="H4" t="inlineStr">
        <is>
          <t>xbrli:monetaryItemType</t>
        </is>
      </c>
      <c r="I4" t="inlineStr">
        <is>
          <t>5539500000</t>
        </is>
      </c>
      <c r="J4" t="inlineStr"/>
      <c r="K4" t="inlineStr">
        <is>
          <t>debit</t>
        </is>
      </c>
      <c r="M4" t="n">
        <v>-5</v>
      </c>
      <c r="N4" t="inlineStr">
        <is>
          <t>96950091FL62XSLPHO35</t>
        </is>
      </c>
      <c r="O4" t="inlineStr">
        <is>
          <t>2022-01-01</t>
        </is>
      </c>
      <c r="P4" t="inlineStr">
        <is>
          <t>2022-12-31</t>
        </is>
      </c>
      <c r="Q4" t="inlineStr">
        <is>
          <t xml:space="preserve">
			iso4217:EUR
		</t>
        </is>
      </c>
    </row>
    <row r="5">
      <c r="A5" t="inlineStr">
        <is>
          <t>fact_9921</t>
        </is>
      </c>
      <c r="B5" t="inlineStr">
        <is>
          <t>ifrs-full:CostOfSales</t>
        </is>
      </c>
      <c r="C5" t="inlineStr">
        <is>
          <t>ifrs-full</t>
        </is>
      </c>
      <c r="F5" t="inlineStr">
        <is>
          <t>non</t>
        </is>
      </c>
      <c r="G5" t="inlineStr">
        <is>
          <t>[320000] Statement of comprehensive income, profit or loss, by nature of expense</t>
        </is>
      </c>
      <c r="H5" t="inlineStr">
        <is>
          <t>xbrli:monetaryItemType</t>
        </is>
      </c>
      <c r="I5" t="inlineStr">
        <is>
          <t>5669100000</t>
        </is>
      </c>
      <c r="J5" t="inlineStr"/>
      <c r="K5" t="inlineStr">
        <is>
          <t>debit</t>
        </is>
      </c>
      <c r="M5" t="n">
        <v>-5</v>
      </c>
      <c r="N5" t="inlineStr">
        <is>
          <t>96950091FL62XSLPHO35</t>
        </is>
      </c>
      <c r="O5" t="inlineStr">
        <is>
          <t>2021-01-01</t>
        </is>
      </c>
      <c r="P5" t="inlineStr">
        <is>
          <t>2021-12-31</t>
        </is>
      </c>
      <c r="Q5" t="inlineStr">
        <is>
          <t xml:space="preserve">
			iso4217:EUR
		</t>
        </is>
      </c>
    </row>
    <row r="6">
      <c r="A6" t="inlineStr">
        <is>
          <t>fact_9895</t>
        </is>
      </c>
      <c r="B6" t="inlineStr">
        <is>
          <t>ifrs-full:GrossProfit</t>
        </is>
      </c>
      <c r="C6" t="inlineStr">
        <is>
          <t>ifrs-full</t>
        </is>
      </c>
      <c r="F6" t="inlineStr">
        <is>
          <t>oui</t>
        </is>
      </c>
      <c r="G6" t="inlineStr">
        <is>
          <t>[320000] Statement of comprehensive income, profit or loss, by nature of expense</t>
        </is>
      </c>
      <c r="H6" t="inlineStr">
        <is>
          <t>xbrli:monetaryItemType</t>
        </is>
      </c>
      <c r="I6" t="inlineStr">
        <is>
          <t>2409900000</t>
        </is>
      </c>
      <c r="J6" t="inlineStr"/>
      <c r="K6" t="inlineStr">
        <is>
          <t>credit</t>
        </is>
      </c>
      <c r="M6" t="n">
        <v>-5</v>
      </c>
      <c r="N6" t="inlineStr">
        <is>
          <t>96950091FL62XSLPHO35</t>
        </is>
      </c>
      <c r="O6" t="inlineStr">
        <is>
          <t>2022-01-01</t>
        </is>
      </c>
      <c r="P6" t="inlineStr">
        <is>
          <t>2022-12-31</t>
        </is>
      </c>
      <c r="Q6" t="inlineStr">
        <is>
          <t xml:space="preserve">
			iso4217:EUR
		</t>
        </is>
      </c>
    </row>
    <row r="7">
      <c r="A7" t="inlineStr">
        <is>
          <t>fact_9922</t>
        </is>
      </c>
      <c r="B7" t="inlineStr">
        <is>
          <t>ifrs-full:GrossProfit</t>
        </is>
      </c>
      <c r="C7" t="inlineStr">
        <is>
          <t>ifrs-full</t>
        </is>
      </c>
      <c r="F7" t="inlineStr">
        <is>
          <t>oui</t>
        </is>
      </c>
      <c r="G7" t="inlineStr">
        <is>
          <t>[320000] Statement of comprehensive income, profit or loss, by nature of expense</t>
        </is>
      </c>
      <c r="H7" t="inlineStr">
        <is>
          <t>xbrli:monetaryItemType</t>
        </is>
      </c>
      <c r="I7" t="inlineStr">
        <is>
          <t>2373500000</t>
        </is>
      </c>
      <c r="J7" t="inlineStr"/>
      <c r="K7" t="inlineStr">
        <is>
          <t>credit</t>
        </is>
      </c>
      <c r="M7" t="n">
        <v>-5</v>
      </c>
      <c r="N7" t="inlineStr">
        <is>
          <t>96950091FL62XSLPHO35</t>
        </is>
      </c>
      <c r="O7" t="inlineStr">
        <is>
          <t>2021-01-01</t>
        </is>
      </c>
      <c r="P7" t="inlineStr">
        <is>
          <t>2021-12-31</t>
        </is>
      </c>
      <c r="Q7" t="inlineStr">
        <is>
          <t xml:space="preserve">
			iso4217:EUR
		</t>
        </is>
      </c>
    </row>
    <row r="8">
      <c r="A8" t="inlineStr">
        <is>
          <t>fact_9896</t>
        </is>
      </c>
      <c r="B8" t="inlineStr">
        <is>
          <t>ifrs-full:EmployeeBenefitsExpense</t>
        </is>
      </c>
      <c r="C8" t="inlineStr">
        <is>
          <t>ifrs-full</t>
        </is>
      </c>
      <c r="F8" t="inlineStr">
        <is>
          <t>non</t>
        </is>
      </c>
      <c r="G8" t="inlineStr">
        <is>
          <t>[320000] Statement of comprehensive income, profit or loss, by nature of expense</t>
        </is>
      </c>
      <c r="H8" t="inlineStr">
        <is>
          <t>xbrli:monetaryItemType</t>
        </is>
      </c>
      <c r="I8" t="inlineStr">
        <is>
          <t>1202700000</t>
        </is>
      </c>
      <c r="J8" t="inlineStr"/>
      <c r="K8" t="inlineStr">
        <is>
          <t>debit</t>
        </is>
      </c>
      <c r="M8" t="n">
        <v>-5</v>
      </c>
      <c r="N8" t="inlineStr">
        <is>
          <t>96950091FL62XSLPHO35</t>
        </is>
      </c>
      <c r="O8" t="inlineStr">
        <is>
          <t>2022-01-01</t>
        </is>
      </c>
      <c r="P8" t="inlineStr">
        <is>
          <t>2022-12-31</t>
        </is>
      </c>
      <c r="Q8" t="inlineStr">
        <is>
          <t xml:space="preserve">
			iso4217:EUR
		</t>
        </is>
      </c>
    </row>
    <row r="9">
      <c r="A9" t="inlineStr">
        <is>
          <t>fact_9923</t>
        </is>
      </c>
      <c r="B9" t="inlineStr">
        <is>
          <t>ifrs-full:EmployeeBenefitsExpense</t>
        </is>
      </c>
      <c r="C9" t="inlineStr">
        <is>
          <t>ifrs-full</t>
        </is>
      </c>
      <c r="F9" t="inlineStr">
        <is>
          <t>non</t>
        </is>
      </c>
      <c r="G9" t="inlineStr">
        <is>
          <t>[320000] Statement of comprehensive income, profit or loss, by nature of expense</t>
        </is>
      </c>
      <c r="H9" t="inlineStr">
        <is>
          <t>xbrli:monetaryItemType</t>
        </is>
      </c>
      <c r="I9" t="inlineStr">
        <is>
          <t>1171700000</t>
        </is>
      </c>
      <c r="J9" t="inlineStr"/>
      <c r="K9" t="inlineStr">
        <is>
          <t>debit</t>
        </is>
      </c>
      <c r="M9" t="n">
        <v>-5</v>
      </c>
      <c r="N9" t="inlineStr">
        <is>
          <t>96950091FL62XSLPHO35</t>
        </is>
      </c>
      <c r="O9" t="inlineStr">
        <is>
          <t>2021-01-01</t>
        </is>
      </c>
      <c r="P9" t="inlineStr">
        <is>
          <t>2021-12-31</t>
        </is>
      </c>
      <c r="Q9" t="inlineStr">
        <is>
          <t xml:space="preserve">
			iso4217:EUR
		</t>
        </is>
      </c>
    </row>
    <row r="10">
      <c r="A10" t="inlineStr">
        <is>
          <t>fact_9897</t>
        </is>
      </c>
      <c r="B10" t="inlineStr">
        <is>
          <t>fnacdarty:OtherCurrentOperatingIncomeExpense</t>
        </is>
      </c>
      <c r="C10" t="inlineStr">
        <is>
          <t>fnacdarty</t>
        </is>
      </c>
      <c r="D10" t="inlineStr">
        <is>
          <t>ifrs-full:OtherOperatingIncomeExpense</t>
        </is>
      </c>
      <c r="E10" t="inlineStr">
        <is>
          <t>ifrs-full:DepreciationAndAmortisationExpense, ifrs-full:ExpenseRelatingToLeasesOfLowvalueAssetsForWhichRecognitionExemptionHasBeenUsed, ifrs-full:ExpenseRelatingToShorttermLeasesForWhichRecognitionExemptionHasBeenUsed, ifrs-full:ExpenseRelatingToVariableLeasePaymentsNotIncludedInMeasurementOfLeaseLiabilities</t>
        </is>
      </c>
      <c r="F10" t="inlineStr">
        <is>
          <t>non</t>
        </is>
      </c>
      <c r="G10" t="inlineStr">
        <is>
          <t>[320000] Statement of comprehensive income, profit or loss, by nature of expense</t>
        </is>
      </c>
      <c r="H10" t="inlineStr">
        <is>
          <t>xbrli:monetaryItemType</t>
        </is>
      </c>
      <c r="I10" t="inlineStr">
        <is>
          <t>976800000</t>
        </is>
      </c>
      <c r="J10" t="inlineStr"/>
      <c r="K10" t="inlineStr">
        <is>
          <t>debit</t>
        </is>
      </c>
      <c r="M10" t="n">
        <v>-5</v>
      </c>
      <c r="N10" t="inlineStr">
        <is>
          <t>96950091FL62XSLPHO35</t>
        </is>
      </c>
      <c r="O10" t="inlineStr">
        <is>
          <t>2022-01-01</t>
        </is>
      </c>
      <c r="P10" t="inlineStr">
        <is>
          <t>2022-12-31</t>
        </is>
      </c>
      <c r="Q10" t="inlineStr">
        <is>
          <t xml:space="preserve">
			iso4217:EUR
		</t>
        </is>
      </c>
    </row>
    <row r="11">
      <c r="A11" t="inlineStr">
        <is>
          <t>fact_9924</t>
        </is>
      </c>
      <c r="B11" t="inlineStr">
        <is>
          <t>fnacdarty:OtherCurrentOperatingIncomeExpense</t>
        </is>
      </c>
      <c r="C11" t="inlineStr">
        <is>
          <t>fnacdarty</t>
        </is>
      </c>
      <c r="D11" t="inlineStr">
        <is>
          <t>ifrs-full:OtherOperatingIncomeExpense</t>
        </is>
      </c>
      <c r="E11" t="inlineStr">
        <is>
          <t>ifrs-full:DepreciationAndAmortisationExpense, ifrs-full:ExpenseRelatingToLeasesOfLowvalueAssetsForWhichRecognitionExemptionHasBeenUsed, ifrs-full:ExpenseRelatingToShorttermLeasesForWhichRecognitionExemptionHasBeenUsed, ifrs-full:ExpenseRelatingToVariableLeasePaymentsNotIncludedInMeasurementOfLeaseLiabilities</t>
        </is>
      </c>
      <c r="F11" t="inlineStr">
        <is>
          <t>non</t>
        </is>
      </c>
      <c r="G11" t="inlineStr">
        <is>
          <t>[320000] Statement of comprehensive income, profit or loss, by nature of expense</t>
        </is>
      </c>
      <c r="H11" t="inlineStr">
        <is>
          <t>xbrli:monetaryItemType</t>
        </is>
      </c>
      <c r="I11" t="inlineStr">
        <is>
          <t>930900000</t>
        </is>
      </c>
      <c r="J11" t="inlineStr"/>
      <c r="K11" t="inlineStr">
        <is>
          <t>debit</t>
        </is>
      </c>
      <c r="M11" t="n">
        <v>-5</v>
      </c>
      <c r="N11" t="inlineStr">
        <is>
          <t>96950091FL62XSLPHO35</t>
        </is>
      </c>
      <c r="O11" t="inlineStr">
        <is>
          <t>2021-01-01</t>
        </is>
      </c>
      <c r="P11" t="inlineStr">
        <is>
          <t>2021-12-31</t>
        </is>
      </c>
      <c r="Q11" t="inlineStr">
        <is>
          <t xml:space="preserve">
			iso4217:EUR
		</t>
        </is>
      </c>
    </row>
    <row r="12">
      <c r="A12" t="inlineStr">
        <is>
          <t>fact_9898</t>
        </is>
      </c>
      <c r="B12" t="inlineStr">
        <is>
          <t>ifrs-full:ShareOfProfitLossOfAssociatesAccountedForUsingEquityMethod</t>
        </is>
      </c>
      <c r="C12" t="inlineStr">
        <is>
          <t>ifrs-full</t>
        </is>
      </c>
      <c r="F12" t="inlineStr">
        <is>
          <t>non</t>
        </is>
      </c>
      <c r="G12" t="inlineStr">
        <is>
          <t>[320000] Statement of comprehensive income, profit or loss, by nature of expense</t>
        </is>
      </c>
      <c r="H12" t="inlineStr">
        <is>
          <t>xbrli:monetaryItemType</t>
        </is>
      </c>
      <c r="I12" t="inlineStr">
        <is>
          <t>200000</t>
        </is>
      </c>
      <c r="J12" t="inlineStr"/>
      <c r="K12" t="inlineStr">
        <is>
          <t>credit</t>
        </is>
      </c>
      <c r="M12" t="n">
        <v>-5</v>
      </c>
      <c r="N12" t="inlineStr">
        <is>
          <t>96950091FL62XSLPHO35</t>
        </is>
      </c>
      <c r="O12" t="inlineStr">
        <is>
          <t>2022-01-01</t>
        </is>
      </c>
      <c r="P12" t="inlineStr">
        <is>
          <t>2022-12-31</t>
        </is>
      </c>
      <c r="Q12" t="inlineStr">
        <is>
          <t xml:space="preserve">
			iso4217:EUR
		</t>
        </is>
      </c>
    </row>
    <row r="13">
      <c r="A13" t="inlineStr">
        <is>
          <t>fact_9925</t>
        </is>
      </c>
      <c r="B13" t="inlineStr">
        <is>
          <t>ifrs-full:ShareOfProfitLossOfAssociatesAccountedForUsingEquityMethod</t>
        </is>
      </c>
      <c r="C13" t="inlineStr">
        <is>
          <t>ifrs-full</t>
        </is>
      </c>
      <c r="F13" t="inlineStr">
        <is>
          <t>non</t>
        </is>
      </c>
      <c r="G13" t="inlineStr">
        <is>
          <t>[320000] Statement of comprehensive income, profit or loss, by nature of expense</t>
        </is>
      </c>
      <c r="H13" t="inlineStr">
        <is>
          <t>xbrli:monetaryItemType</t>
        </is>
      </c>
      <c r="I13" t="inlineStr">
        <is>
          <t>-200000</t>
        </is>
      </c>
      <c r="J13" t="inlineStr">
        <is>
          <t>-</t>
        </is>
      </c>
      <c r="K13" t="inlineStr">
        <is>
          <t>credit</t>
        </is>
      </c>
      <c r="M13" t="n">
        <v>-5</v>
      </c>
      <c r="N13" t="inlineStr">
        <is>
          <t>96950091FL62XSLPHO35</t>
        </is>
      </c>
      <c r="O13" t="inlineStr">
        <is>
          <t>2021-01-01</t>
        </is>
      </c>
      <c r="P13" t="inlineStr">
        <is>
          <t>2021-12-31</t>
        </is>
      </c>
      <c r="Q13" t="inlineStr">
        <is>
          <t xml:space="preserve">
			iso4217:EUR
		</t>
        </is>
      </c>
    </row>
    <row r="14">
      <c r="A14" t="inlineStr">
        <is>
          <t>fact_9899</t>
        </is>
      </c>
      <c r="B14" t="inlineStr">
        <is>
          <t>fnacdarty:ProfitLossFromCurrentOperatingActivities</t>
        </is>
      </c>
      <c r="C14" t="inlineStr">
        <is>
          <t>fnacdarty</t>
        </is>
      </c>
      <c r="F14" t="inlineStr">
        <is>
          <t>oui</t>
        </is>
      </c>
      <c r="G14" t="inlineStr">
        <is>
          <t>[320000] Statement of comprehensive income, profit or loss, by nature of expense</t>
        </is>
      </c>
      <c r="H14" t="inlineStr">
        <is>
          <t>xbrli:monetaryItemType</t>
        </is>
      </c>
      <c r="I14" t="inlineStr">
        <is>
          <t>230600000</t>
        </is>
      </c>
      <c r="J14" t="inlineStr"/>
      <c r="K14" t="inlineStr">
        <is>
          <t>credit</t>
        </is>
      </c>
      <c r="M14" t="n">
        <v>-5</v>
      </c>
      <c r="N14" t="inlineStr">
        <is>
          <t>96950091FL62XSLPHO35</t>
        </is>
      </c>
      <c r="O14" t="inlineStr">
        <is>
          <t>2022-01-01</t>
        </is>
      </c>
      <c r="P14" t="inlineStr">
        <is>
          <t>2022-12-31</t>
        </is>
      </c>
      <c r="Q14" t="inlineStr">
        <is>
          <t xml:space="preserve">
			iso4217:EUR
		</t>
        </is>
      </c>
    </row>
    <row r="15">
      <c r="A15" t="inlineStr">
        <is>
          <t>fact_9926</t>
        </is>
      </c>
      <c r="B15" t="inlineStr">
        <is>
          <t>fnacdarty:ProfitLossFromCurrentOperatingActivities</t>
        </is>
      </c>
      <c r="C15" t="inlineStr">
        <is>
          <t>fnacdarty</t>
        </is>
      </c>
      <c r="F15" t="inlineStr">
        <is>
          <t>oui</t>
        </is>
      </c>
      <c r="G15" t="inlineStr">
        <is>
          <t>[320000] Statement of comprehensive income, profit or loss, by nature of expense</t>
        </is>
      </c>
      <c r="H15" t="inlineStr">
        <is>
          <t>xbrli:monetaryItemType</t>
        </is>
      </c>
      <c r="I15" t="inlineStr">
        <is>
          <t>270700000</t>
        </is>
      </c>
      <c r="J15" t="inlineStr"/>
      <c r="K15" t="inlineStr">
        <is>
          <t>credit</t>
        </is>
      </c>
      <c r="M15" t="n">
        <v>-5</v>
      </c>
      <c r="N15" t="inlineStr">
        <is>
          <t>96950091FL62XSLPHO35</t>
        </is>
      </c>
      <c r="O15" t="inlineStr">
        <is>
          <t>2021-01-01</t>
        </is>
      </c>
      <c r="P15" t="inlineStr">
        <is>
          <t>2021-12-31</t>
        </is>
      </c>
      <c r="Q15" t="inlineStr">
        <is>
          <t xml:space="preserve">
			iso4217:EUR
		</t>
        </is>
      </c>
    </row>
    <row r="16">
      <c r="A16" t="inlineStr">
        <is>
          <t>fact_9900</t>
        </is>
      </c>
      <c r="B16" t="inlineStr">
        <is>
          <t>fnacdarty:OtherNonCurrentOperatingIncomeExpense</t>
        </is>
      </c>
      <c r="C16" t="inlineStr">
        <is>
          <t>fnacdarty</t>
        </is>
      </c>
      <c r="D16" t="inlineStr">
        <is>
          <t>ifrs-full:OtherOperatingIncomeExpense</t>
        </is>
      </c>
      <c r="E16" t="inlineStr">
        <is>
          <t>ifrs-full:ExpenseOfRestructuringActivities, ifrs-full:ImpairmentLossRecognisedInProfitOrLossIntangibleAssetsOtherThanGoodwill</t>
        </is>
      </c>
      <c r="F16" t="inlineStr">
        <is>
          <t>non</t>
        </is>
      </c>
      <c r="G16" t="inlineStr">
        <is>
          <t>[320000] Statement of comprehensive income, profit or loss, by nature of expense</t>
        </is>
      </c>
      <c r="H16" t="inlineStr">
        <is>
          <t>xbrli:monetaryItemType</t>
        </is>
      </c>
      <c r="I16" t="inlineStr">
        <is>
          <t>27000000</t>
        </is>
      </c>
      <c r="J16" t="inlineStr"/>
      <c r="K16" t="inlineStr">
        <is>
          <t>debit</t>
        </is>
      </c>
      <c r="M16" t="n">
        <v>-5</v>
      </c>
      <c r="N16" t="inlineStr">
        <is>
          <t>96950091FL62XSLPHO35</t>
        </is>
      </c>
      <c r="O16" t="inlineStr">
        <is>
          <t>2022-01-01</t>
        </is>
      </c>
      <c r="P16" t="inlineStr">
        <is>
          <t>2022-12-31</t>
        </is>
      </c>
      <c r="Q16" t="inlineStr">
        <is>
          <t xml:space="preserve">
			iso4217:EUR
		</t>
        </is>
      </c>
    </row>
    <row r="17">
      <c r="A17" t="inlineStr">
        <is>
          <t>fact_9927</t>
        </is>
      </c>
      <c r="B17" t="inlineStr">
        <is>
          <t>fnacdarty:OtherNonCurrentOperatingIncomeExpense</t>
        </is>
      </c>
      <c r="C17" t="inlineStr">
        <is>
          <t>fnacdarty</t>
        </is>
      </c>
      <c r="D17" t="inlineStr">
        <is>
          <t>ifrs-full:OtherOperatingIncomeExpense</t>
        </is>
      </c>
      <c r="E17" t="inlineStr">
        <is>
          <t>ifrs-full:ExpenseOfRestructuringActivities, ifrs-full:ImpairmentLossRecognisedInProfitOrLossIntangibleAssetsOtherThanGoodwill</t>
        </is>
      </c>
      <c r="F17" t="inlineStr">
        <is>
          <t>non</t>
        </is>
      </c>
      <c r="G17" t="inlineStr">
        <is>
          <t>[320000] Statement of comprehensive income, profit or loss, by nature of expense</t>
        </is>
      </c>
      <c r="H17" t="inlineStr">
        <is>
          <t>xbrli:monetaryItemType</t>
        </is>
      </c>
      <c r="I17" t="inlineStr">
        <is>
          <t>10300000</t>
        </is>
      </c>
      <c r="J17" t="inlineStr"/>
      <c r="K17" t="inlineStr">
        <is>
          <t>debit</t>
        </is>
      </c>
      <c r="M17" t="n">
        <v>-5</v>
      </c>
      <c r="N17" t="inlineStr">
        <is>
          <t>96950091FL62XSLPHO35</t>
        </is>
      </c>
      <c r="O17" t="inlineStr">
        <is>
          <t>2021-01-01</t>
        </is>
      </c>
      <c r="P17" t="inlineStr">
        <is>
          <t>2021-12-31</t>
        </is>
      </c>
      <c r="Q17" t="inlineStr">
        <is>
          <t xml:space="preserve">
			iso4217:EUR
		</t>
        </is>
      </c>
    </row>
    <row r="18">
      <c r="A18" t="inlineStr">
        <is>
          <t>fact_9901</t>
        </is>
      </c>
      <c r="B18" t="inlineStr">
        <is>
          <t>ifrs-full:ProfitLossFromOperatingActivities</t>
        </is>
      </c>
      <c r="C18" t="inlineStr">
        <is>
          <t>ifrs-full</t>
        </is>
      </c>
      <c r="F18" t="inlineStr">
        <is>
          <t>oui</t>
        </is>
      </c>
      <c r="G18" t="inlineStr">
        <is>
          <t>[320000] Statement of comprehensive income, profit or loss, by nature of expense</t>
        </is>
      </c>
      <c r="H18" t="inlineStr">
        <is>
          <t>xbrli:monetaryItemType</t>
        </is>
      </c>
      <c r="I18" t="inlineStr">
        <is>
          <t>203600000</t>
        </is>
      </c>
      <c r="J18" t="inlineStr"/>
      <c r="K18" t="inlineStr">
        <is>
          <t>credit</t>
        </is>
      </c>
      <c r="M18" t="n">
        <v>-5</v>
      </c>
      <c r="N18" t="inlineStr">
        <is>
          <t>96950091FL62XSLPHO35</t>
        </is>
      </c>
      <c r="O18" t="inlineStr">
        <is>
          <t>2022-01-01</t>
        </is>
      </c>
      <c r="P18" t="inlineStr">
        <is>
          <t>2022-12-31</t>
        </is>
      </c>
      <c r="Q18" t="inlineStr">
        <is>
          <t xml:space="preserve">
			iso4217:EUR
		</t>
        </is>
      </c>
    </row>
    <row r="19">
      <c r="A19" t="inlineStr">
        <is>
          <t>fact_9928</t>
        </is>
      </c>
      <c r="B19" t="inlineStr">
        <is>
          <t>ifrs-full:ProfitLossFromOperatingActivities</t>
        </is>
      </c>
      <c r="C19" t="inlineStr">
        <is>
          <t>ifrs-full</t>
        </is>
      </c>
      <c r="F19" t="inlineStr">
        <is>
          <t>oui</t>
        </is>
      </c>
      <c r="G19" t="inlineStr">
        <is>
          <t>[320000] Statement of comprehensive income, profit or loss, by nature of expense</t>
        </is>
      </c>
      <c r="H19" t="inlineStr">
        <is>
          <t>xbrli:monetaryItemType</t>
        </is>
      </c>
      <c r="I19" t="inlineStr">
        <is>
          <t>260400000</t>
        </is>
      </c>
      <c r="J19" t="inlineStr"/>
      <c r="K19" t="inlineStr">
        <is>
          <t>credit</t>
        </is>
      </c>
      <c r="M19" t="n">
        <v>-5</v>
      </c>
      <c r="N19" t="inlineStr">
        <is>
          <t>96950091FL62XSLPHO35</t>
        </is>
      </c>
      <c r="O19" t="inlineStr">
        <is>
          <t>2021-01-01</t>
        </is>
      </c>
      <c r="P19" t="inlineStr">
        <is>
          <t>2021-12-31</t>
        </is>
      </c>
      <c r="Q19" t="inlineStr">
        <is>
          <t xml:space="preserve">
			iso4217:EUR
		</t>
        </is>
      </c>
    </row>
    <row r="20">
      <c r="A20" t="inlineStr">
        <is>
          <t>fact_9902</t>
        </is>
      </c>
      <c r="B20" t="inlineStr">
        <is>
          <t>ifrs-full:FinanceIncomeCost</t>
        </is>
      </c>
      <c r="C20" t="inlineStr">
        <is>
          <t>ifrs-full</t>
        </is>
      </c>
      <c r="F20" t="inlineStr">
        <is>
          <t>non</t>
        </is>
      </c>
      <c r="G20" t="inlineStr">
        <is>
          <t>[320000] Statement of comprehensive income, profit or loss, by nature of expense</t>
        </is>
      </c>
      <c r="H20" t="inlineStr">
        <is>
          <t>xbrli:monetaryItemType</t>
        </is>
      </c>
      <c r="I20" t="inlineStr">
        <is>
          <t>-45300000</t>
        </is>
      </c>
      <c r="J20" t="inlineStr">
        <is>
          <t>-</t>
        </is>
      </c>
      <c r="K20" t="inlineStr">
        <is>
          <t>credit</t>
        </is>
      </c>
      <c r="M20" t="n">
        <v>-5</v>
      </c>
      <c r="N20" t="inlineStr">
        <is>
          <t>96950091FL62XSLPHO35</t>
        </is>
      </c>
      <c r="O20" t="inlineStr">
        <is>
          <t>2022-01-01</t>
        </is>
      </c>
      <c r="P20" t="inlineStr">
        <is>
          <t>2022-12-31</t>
        </is>
      </c>
      <c r="Q20" t="inlineStr">
        <is>
          <t xml:space="preserve">
			iso4217:EUR
		</t>
        </is>
      </c>
    </row>
    <row r="21">
      <c r="A21" t="inlineStr">
        <is>
          <t>fact_9929</t>
        </is>
      </c>
      <c r="B21" t="inlineStr">
        <is>
          <t>ifrs-full:FinanceIncomeCost</t>
        </is>
      </c>
      <c r="C21" t="inlineStr">
        <is>
          <t>ifrs-full</t>
        </is>
      </c>
      <c r="F21" t="inlineStr">
        <is>
          <t>non</t>
        </is>
      </c>
      <c r="G21" t="inlineStr">
        <is>
          <t>[320000] Statement of comprehensive income, profit or loss, by nature of expense</t>
        </is>
      </c>
      <c r="H21" t="inlineStr">
        <is>
          <t>xbrli:monetaryItemType</t>
        </is>
      </c>
      <c r="I21" t="inlineStr">
        <is>
          <t>-41800000</t>
        </is>
      </c>
      <c r="J21" t="inlineStr">
        <is>
          <t>-</t>
        </is>
      </c>
      <c r="K21" t="inlineStr">
        <is>
          <t>credit</t>
        </is>
      </c>
      <c r="M21" t="n">
        <v>-5</v>
      </c>
      <c r="N21" t="inlineStr">
        <is>
          <t>96950091FL62XSLPHO35</t>
        </is>
      </c>
      <c r="O21" t="inlineStr">
        <is>
          <t>2021-01-01</t>
        </is>
      </c>
      <c r="P21" t="inlineStr">
        <is>
          <t>2021-12-31</t>
        </is>
      </c>
      <c r="Q21" t="inlineStr">
        <is>
          <t xml:space="preserve">
			iso4217:EUR
		</t>
        </is>
      </c>
    </row>
    <row r="22">
      <c r="A22" t="inlineStr">
        <is>
          <t>fact_9903</t>
        </is>
      </c>
      <c r="B22" t="inlineStr">
        <is>
          <t>ifrs-full:ProfitLossBeforeTax</t>
        </is>
      </c>
      <c r="C22" t="inlineStr">
        <is>
          <t>ifrs-full</t>
        </is>
      </c>
      <c r="F22" t="inlineStr">
        <is>
          <t>oui</t>
        </is>
      </c>
      <c r="G22" t="inlineStr">
        <is>
          <t>[320000] Statement of comprehensive income, profit or loss, by nature of expense</t>
        </is>
      </c>
      <c r="H22" t="inlineStr">
        <is>
          <t>xbrli:monetaryItemType</t>
        </is>
      </c>
      <c r="I22" t="inlineStr">
        <is>
          <t>158300000</t>
        </is>
      </c>
      <c r="J22" t="inlineStr"/>
      <c r="K22" t="inlineStr">
        <is>
          <t>credit</t>
        </is>
      </c>
      <c r="M22" t="n">
        <v>-5</v>
      </c>
      <c r="N22" t="inlineStr">
        <is>
          <t>96950091FL62XSLPHO35</t>
        </is>
      </c>
      <c r="O22" t="inlineStr">
        <is>
          <t>2022-01-01</t>
        </is>
      </c>
      <c r="P22" t="inlineStr">
        <is>
          <t>2022-12-31</t>
        </is>
      </c>
      <c r="Q22" t="inlineStr">
        <is>
          <t xml:space="preserve">
			iso4217:EUR
		</t>
        </is>
      </c>
    </row>
    <row r="23">
      <c r="A23" t="inlineStr">
        <is>
          <t>fact_9930</t>
        </is>
      </c>
      <c r="B23" t="inlineStr">
        <is>
          <t>ifrs-full:ProfitLossBeforeTax</t>
        </is>
      </c>
      <c r="C23" t="inlineStr">
        <is>
          <t>ifrs-full</t>
        </is>
      </c>
      <c r="F23" t="inlineStr">
        <is>
          <t>oui</t>
        </is>
      </c>
      <c r="G23" t="inlineStr">
        <is>
          <t>[320000] Statement of comprehensive income, profit or loss, by nature of expense</t>
        </is>
      </c>
      <c r="H23" t="inlineStr">
        <is>
          <t>xbrli:monetaryItemType</t>
        </is>
      </c>
      <c r="I23" t="inlineStr">
        <is>
          <t>218600000</t>
        </is>
      </c>
      <c r="J23" t="inlineStr"/>
      <c r="K23" t="inlineStr">
        <is>
          <t>credit</t>
        </is>
      </c>
      <c r="M23" t="n">
        <v>-5</v>
      </c>
      <c r="N23" t="inlineStr">
        <is>
          <t>96950091FL62XSLPHO35</t>
        </is>
      </c>
      <c r="O23" t="inlineStr">
        <is>
          <t>2021-01-01</t>
        </is>
      </c>
      <c r="P23" t="inlineStr">
        <is>
          <t>2021-12-31</t>
        </is>
      </c>
      <c r="Q23" t="inlineStr">
        <is>
          <t xml:space="preserve">
			iso4217:EUR
		</t>
        </is>
      </c>
    </row>
    <row r="24">
      <c r="A24" t="inlineStr">
        <is>
          <t>fact_9904</t>
        </is>
      </c>
      <c r="B24" t="inlineStr">
        <is>
          <t>ifrs-full:IncomeTaxExpenseContinuingOperations</t>
        </is>
      </c>
      <c r="C24" t="inlineStr">
        <is>
          <t>ifrs-full</t>
        </is>
      </c>
      <c r="F24" t="inlineStr">
        <is>
          <t>non</t>
        </is>
      </c>
      <c r="G24" t="inlineStr">
        <is>
          <t>[320000] Statement of comprehensive income, profit or loss, by nature of expense</t>
        </is>
      </c>
      <c r="H24" t="inlineStr">
        <is>
          <t>xbrli:monetaryItemType</t>
        </is>
      </c>
      <c r="I24" t="inlineStr">
        <is>
          <t>54400000</t>
        </is>
      </c>
      <c r="J24" t="inlineStr"/>
      <c r="K24" t="inlineStr">
        <is>
          <t>debit</t>
        </is>
      </c>
      <c r="M24" t="n">
        <v>-5</v>
      </c>
      <c r="N24" t="inlineStr">
        <is>
          <t>96950091FL62XSLPHO35</t>
        </is>
      </c>
      <c r="O24" t="inlineStr">
        <is>
          <t>2022-01-01</t>
        </is>
      </c>
      <c r="P24" t="inlineStr">
        <is>
          <t>2022-12-31</t>
        </is>
      </c>
      <c r="Q24" t="inlineStr">
        <is>
          <t xml:space="preserve">
			iso4217:EUR
		</t>
        </is>
      </c>
    </row>
    <row r="25">
      <c r="A25" t="inlineStr">
        <is>
          <t>fact_9931</t>
        </is>
      </c>
      <c r="B25" t="inlineStr">
        <is>
          <t>ifrs-full:IncomeTaxExpenseContinuingOperations</t>
        </is>
      </c>
      <c r="C25" t="inlineStr">
        <is>
          <t>ifrs-full</t>
        </is>
      </c>
      <c r="F25" t="inlineStr">
        <is>
          <t>non</t>
        </is>
      </c>
      <c r="G25" t="inlineStr">
        <is>
          <t>[320000] Statement of comprehensive income, profit or loss, by nature of expense</t>
        </is>
      </c>
      <c r="H25" t="inlineStr">
        <is>
          <t>xbrli:monetaryItemType</t>
        </is>
      </c>
      <c r="I25" t="inlineStr">
        <is>
          <t>74100000</t>
        </is>
      </c>
      <c r="J25" t="inlineStr"/>
      <c r="K25" t="inlineStr">
        <is>
          <t>debit</t>
        </is>
      </c>
      <c r="M25" t="n">
        <v>-5</v>
      </c>
      <c r="N25" t="inlineStr">
        <is>
          <t>96950091FL62XSLPHO35</t>
        </is>
      </c>
      <c r="O25" t="inlineStr">
        <is>
          <t>2021-01-01</t>
        </is>
      </c>
      <c r="P25" t="inlineStr">
        <is>
          <t>2021-12-31</t>
        </is>
      </c>
      <c r="Q25" t="inlineStr">
        <is>
          <t xml:space="preserve">
			iso4217:EUR
		</t>
        </is>
      </c>
    </row>
    <row r="26">
      <c r="A26" t="inlineStr">
        <is>
          <t>fact_9905</t>
        </is>
      </c>
      <c r="B26" t="inlineStr">
        <is>
          <t>ifrs-full:ProfitLossFromContinuingOperations</t>
        </is>
      </c>
      <c r="C26" t="inlineStr">
        <is>
          <t>ifrs-full</t>
        </is>
      </c>
      <c r="F26" t="inlineStr">
        <is>
          <t>oui</t>
        </is>
      </c>
      <c r="G26" t="inlineStr">
        <is>
          <t>[320000] Statement of comprehensive income, profit or loss, by nature of expense, 
[520000] Statement of cash flows, indirect method</t>
        </is>
      </c>
      <c r="H26" t="inlineStr">
        <is>
          <t>xbrli:monetaryItemType</t>
        </is>
      </c>
      <c r="I26" t="inlineStr">
        <is>
          <t>103900000</t>
        </is>
      </c>
      <c r="J26" t="inlineStr"/>
      <c r="K26" t="inlineStr">
        <is>
          <t>credit</t>
        </is>
      </c>
      <c r="M26" t="n">
        <v>-5</v>
      </c>
      <c r="N26" t="inlineStr">
        <is>
          <t>96950091FL62XSLPHO35</t>
        </is>
      </c>
      <c r="O26" t="inlineStr">
        <is>
          <t>2022-01-01</t>
        </is>
      </c>
      <c r="P26" t="inlineStr">
        <is>
          <t>2022-12-31</t>
        </is>
      </c>
      <c r="Q26" t="inlineStr">
        <is>
          <t xml:space="preserve">
			iso4217:EUR
		</t>
        </is>
      </c>
    </row>
    <row r="27">
      <c r="A27" t="inlineStr">
        <is>
          <t>fact_9932</t>
        </is>
      </c>
      <c r="B27" t="inlineStr">
        <is>
          <t>ifrs-full:ProfitLossFromContinuingOperations</t>
        </is>
      </c>
      <c r="C27" t="inlineStr">
        <is>
          <t>ifrs-full</t>
        </is>
      </c>
      <c r="F27" t="inlineStr">
        <is>
          <t>oui</t>
        </is>
      </c>
      <c r="G27" t="inlineStr">
        <is>
          <t>[320000] Statement of comprehensive income, profit or loss, by nature of expense, 
[520000] Statement of cash flows, indirect method</t>
        </is>
      </c>
      <c r="H27" t="inlineStr">
        <is>
          <t>xbrli:monetaryItemType</t>
        </is>
      </c>
      <c r="I27" t="inlineStr">
        <is>
          <t>144500000</t>
        </is>
      </c>
      <c r="J27" t="inlineStr"/>
      <c r="K27" t="inlineStr">
        <is>
          <t>credit</t>
        </is>
      </c>
      <c r="M27" t="n">
        <v>-5</v>
      </c>
      <c r="N27" t="inlineStr">
        <is>
          <t>96950091FL62XSLPHO35</t>
        </is>
      </c>
      <c r="O27" t="inlineStr">
        <is>
          <t>2021-01-01</t>
        </is>
      </c>
      <c r="P27" t="inlineStr">
        <is>
          <t>2021-12-31</t>
        </is>
      </c>
      <c r="Q27" t="inlineStr">
        <is>
          <t xml:space="preserve">
			iso4217:EUR
		</t>
        </is>
      </c>
    </row>
    <row r="28">
      <c r="A28" t="inlineStr">
        <is>
          <t>fact_9906</t>
        </is>
      </c>
      <c r="B28" t="inlineStr">
        <is>
          <t>ifrs-full:ProfitLossFromContinuingOperationsAttributableToOrdinaryEquityHoldersOfParentEntity</t>
        </is>
      </c>
      <c r="C28" t="inlineStr">
        <is>
          <t>ifrs-full</t>
        </is>
      </c>
      <c r="F28" t="inlineStr">
        <is>
          <t>non</t>
        </is>
      </c>
      <c r="G28" t="inlineStr">
        <is>
          <t>[320000] Statement of comprehensive income, profit or loss, by nature of expense, 
[320000] Statement of comprehensive income, profit or loss, by nature of expense</t>
        </is>
      </c>
      <c r="H28" t="inlineStr">
        <is>
          <t>xbrli:monetaryItemType</t>
        </is>
      </c>
      <c r="I28" t="inlineStr">
        <is>
          <t>100000000</t>
        </is>
      </c>
      <c r="J28" t="inlineStr"/>
      <c r="K28" t="inlineStr">
        <is>
          <t>credit</t>
        </is>
      </c>
      <c r="M28" t="n">
        <v>-5</v>
      </c>
      <c r="N28" t="inlineStr">
        <is>
          <t>96950091FL62XSLPHO35</t>
        </is>
      </c>
      <c r="O28" t="inlineStr">
        <is>
          <t>2022-01-01</t>
        </is>
      </c>
      <c r="P28" t="inlineStr">
        <is>
          <t>2022-12-31</t>
        </is>
      </c>
      <c r="Q28" t="inlineStr">
        <is>
          <t xml:space="preserve">
			iso4217:EUR
		</t>
        </is>
      </c>
    </row>
    <row r="29">
      <c r="A29" t="inlineStr">
        <is>
          <t>fact_9933</t>
        </is>
      </c>
      <c r="B29" t="inlineStr">
        <is>
          <t>ifrs-full:ProfitLossFromContinuingOperationsAttributableToOrdinaryEquityHoldersOfParentEntity</t>
        </is>
      </c>
      <c r="C29" t="inlineStr">
        <is>
          <t>ifrs-full</t>
        </is>
      </c>
      <c r="F29" t="inlineStr">
        <is>
          <t>non</t>
        </is>
      </c>
      <c r="G29" t="inlineStr">
        <is>
          <t>[320000] Statement of comprehensive income, profit or loss, by nature of expense, 
[320000] Statement of comprehensive income, profit or loss, by nature of expense</t>
        </is>
      </c>
      <c r="H29" t="inlineStr">
        <is>
          <t>xbrli:monetaryItemType</t>
        </is>
      </c>
      <c r="I29" t="inlineStr">
        <is>
          <t>145000000</t>
        </is>
      </c>
      <c r="J29" t="inlineStr"/>
      <c r="K29" t="inlineStr">
        <is>
          <t>credit</t>
        </is>
      </c>
      <c r="M29" t="n">
        <v>-5</v>
      </c>
      <c r="N29" t="inlineStr">
        <is>
          <t>96950091FL62XSLPHO35</t>
        </is>
      </c>
      <c r="O29" t="inlineStr">
        <is>
          <t>2021-01-01</t>
        </is>
      </c>
      <c r="P29" t="inlineStr">
        <is>
          <t>2021-12-31</t>
        </is>
      </c>
      <c r="Q29" t="inlineStr">
        <is>
          <t xml:space="preserve">
			iso4217:EUR
		</t>
        </is>
      </c>
    </row>
    <row r="30">
      <c r="A30" t="inlineStr">
        <is>
          <t>fact_9907</t>
        </is>
      </c>
      <c r="B30" t="inlineStr">
        <is>
          <t>ifrs-full:ProfitLossFromContinuingOperationsAttributableToNoncontrollingInterests</t>
        </is>
      </c>
      <c r="C30" t="inlineStr">
        <is>
          <t>ifrs-full</t>
        </is>
      </c>
      <c r="F30" t="inlineStr">
        <is>
          <t>non</t>
        </is>
      </c>
      <c r="G30" t="inlineStr">
        <is>
          <t>[320000] Statement of comprehensive income, profit or loss, by nature of expense</t>
        </is>
      </c>
      <c r="H30" t="inlineStr">
        <is>
          <t>xbrli:monetaryItemType</t>
        </is>
      </c>
      <c r="I30" t="inlineStr">
        <is>
          <t>3900000</t>
        </is>
      </c>
      <c r="J30" t="inlineStr"/>
      <c r="K30" t="inlineStr">
        <is>
          <t>credit</t>
        </is>
      </c>
      <c r="M30" t="n">
        <v>-5</v>
      </c>
      <c r="N30" t="inlineStr">
        <is>
          <t>96950091FL62XSLPHO35</t>
        </is>
      </c>
      <c r="O30" t="inlineStr">
        <is>
          <t>2022-01-01</t>
        </is>
      </c>
      <c r="P30" t="inlineStr">
        <is>
          <t>2022-12-31</t>
        </is>
      </c>
      <c r="Q30" t="inlineStr">
        <is>
          <t xml:space="preserve">
			iso4217:EUR
		</t>
        </is>
      </c>
    </row>
    <row r="31">
      <c r="A31" t="inlineStr">
        <is>
          <t>fact_9934</t>
        </is>
      </c>
      <c r="B31" t="inlineStr">
        <is>
          <t>ifrs-full:ProfitLossFromContinuingOperationsAttributableToNoncontrollingInterests</t>
        </is>
      </c>
      <c r="C31" t="inlineStr">
        <is>
          <t>ifrs-full</t>
        </is>
      </c>
      <c r="F31" t="inlineStr">
        <is>
          <t>non</t>
        </is>
      </c>
      <c r="G31" t="inlineStr">
        <is>
          <t>[320000] Statement of comprehensive income, profit or loss, by nature of expense</t>
        </is>
      </c>
      <c r="H31" t="inlineStr">
        <is>
          <t>xbrli:monetaryItemType</t>
        </is>
      </c>
      <c r="I31" t="inlineStr">
        <is>
          <t>-500000</t>
        </is>
      </c>
      <c r="J31" t="inlineStr">
        <is>
          <t>-</t>
        </is>
      </c>
      <c r="K31" t="inlineStr">
        <is>
          <t>credit</t>
        </is>
      </c>
      <c r="M31" t="n">
        <v>-5</v>
      </c>
      <c r="N31" t="inlineStr">
        <is>
          <t>96950091FL62XSLPHO35</t>
        </is>
      </c>
      <c r="O31" t="inlineStr">
        <is>
          <t>2021-01-01</t>
        </is>
      </c>
      <c r="P31" t="inlineStr">
        <is>
          <t>2021-12-31</t>
        </is>
      </c>
      <c r="Q31" t="inlineStr">
        <is>
          <t xml:space="preserve">
			iso4217:EUR
		</t>
        </is>
      </c>
    </row>
    <row r="32">
      <c r="A32" t="inlineStr">
        <is>
          <t>fact_9908</t>
        </is>
      </c>
      <c r="B32" t="inlineStr">
        <is>
          <t>ifrs-full:ProfitLossFromDiscontinuedOperations</t>
        </is>
      </c>
      <c r="C32" t="inlineStr">
        <is>
          <t>ifrs-full</t>
        </is>
      </c>
      <c r="F32" t="inlineStr">
        <is>
          <t>non</t>
        </is>
      </c>
      <c r="G32" t="inlineStr">
        <is>
          <t>[320000] Statement of comprehensive income, profit or loss, by nature of expense</t>
        </is>
      </c>
      <c r="H32" t="inlineStr">
        <is>
          <t>xbrli:monetaryItemType</t>
        </is>
      </c>
      <c r="I32" t="inlineStr">
        <is>
          <t>-132000000</t>
        </is>
      </c>
      <c r="J32" t="inlineStr">
        <is>
          <t>-</t>
        </is>
      </c>
      <c r="K32" t="inlineStr">
        <is>
          <t>credit</t>
        </is>
      </c>
      <c r="M32" t="n">
        <v>-5</v>
      </c>
      <c r="N32" t="inlineStr">
        <is>
          <t>96950091FL62XSLPHO35</t>
        </is>
      </c>
      <c r="O32" t="inlineStr">
        <is>
          <t>2022-01-01</t>
        </is>
      </c>
      <c r="P32" t="inlineStr">
        <is>
          <t>2022-12-31</t>
        </is>
      </c>
      <c r="Q32" t="inlineStr">
        <is>
          <t xml:space="preserve">
			iso4217:EUR
		</t>
        </is>
      </c>
    </row>
    <row r="33">
      <c r="A33" t="inlineStr">
        <is>
          <t>fact_9935</t>
        </is>
      </c>
      <c r="B33" t="inlineStr">
        <is>
          <t>ifrs-full:ProfitLossFromDiscontinuedOperations</t>
        </is>
      </c>
      <c r="C33" t="inlineStr">
        <is>
          <t>ifrs-full</t>
        </is>
      </c>
      <c r="F33" t="inlineStr">
        <is>
          <t>non</t>
        </is>
      </c>
      <c r="G33" t="inlineStr">
        <is>
          <t>[320000] Statement of comprehensive income, profit or loss, by nature of expense</t>
        </is>
      </c>
      <c r="H33" t="inlineStr">
        <is>
          <t>xbrli:monetaryItemType</t>
        </is>
      </c>
      <c r="I33" t="inlineStr">
        <is>
          <t>15300000</t>
        </is>
      </c>
      <c r="J33" t="inlineStr"/>
      <c r="K33" t="inlineStr">
        <is>
          <t>credit</t>
        </is>
      </c>
      <c r="M33" t="n">
        <v>-5</v>
      </c>
      <c r="N33" t="inlineStr">
        <is>
          <t>96950091FL62XSLPHO35</t>
        </is>
      </c>
      <c r="O33" t="inlineStr">
        <is>
          <t>2021-01-01</t>
        </is>
      </c>
      <c r="P33" t="inlineStr">
        <is>
          <t>2021-12-31</t>
        </is>
      </c>
      <c r="Q33" t="inlineStr">
        <is>
          <t xml:space="preserve">
			iso4217:EUR
		</t>
        </is>
      </c>
    </row>
    <row r="34">
      <c r="A34" t="inlineStr">
        <is>
          <t>fact_9909</t>
        </is>
      </c>
      <c r="B34" t="inlineStr">
        <is>
          <t>ifrs-full:ProfitLossFromDiscontinuedOperationsAttributableToOrdinaryEquityHoldersOfParentEntity</t>
        </is>
      </c>
      <c r="C34" t="inlineStr">
        <is>
          <t>ifrs-full</t>
        </is>
      </c>
      <c r="F34" t="inlineStr">
        <is>
          <t>non</t>
        </is>
      </c>
      <c r="G34" t="inlineStr">
        <is>
          <t>[320000] Statement of comprehensive income, profit or loss, by nature of expense</t>
        </is>
      </c>
      <c r="H34" t="inlineStr">
        <is>
          <t>xbrli:monetaryItemType</t>
        </is>
      </c>
      <c r="I34" t="inlineStr">
        <is>
          <t>-132000000</t>
        </is>
      </c>
      <c r="J34" t="inlineStr">
        <is>
          <t>-</t>
        </is>
      </c>
      <c r="K34" t="inlineStr">
        <is>
          <t>credit</t>
        </is>
      </c>
      <c r="M34" t="n">
        <v>-5</v>
      </c>
      <c r="N34" t="inlineStr">
        <is>
          <t>96950091FL62XSLPHO35</t>
        </is>
      </c>
      <c r="O34" t="inlineStr">
        <is>
          <t>2022-01-01</t>
        </is>
      </c>
      <c r="P34" t="inlineStr">
        <is>
          <t>2022-12-31</t>
        </is>
      </c>
      <c r="Q34" t="inlineStr">
        <is>
          <t xml:space="preserve">
			iso4217:EUR
		</t>
        </is>
      </c>
    </row>
    <row r="35">
      <c r="A35" t="inlineStr">
        <is>
          <t>fact_9936</t>
        </is>
      </c>
      <c r="B35" t="inlineStr">
        <is>
          <t>ifrs-full:ProfitLossFromDiscontinuedOperationsAttributableToOrdinaryEquityHoldersOfParentEntity</t>
        </is>
      </c>
      <c r="C35" t="inlineStr">
        <is>
          <t>ifrs-full</t>
        </is>
      </c>
      <c r="F35" t="inlineStr">
        <is>
          <t>non</t>
        </is>
      </c>
      <c r="G35" t="inlineStr">
        <is>
          <t>[320000] Statement of comprehensive income, profit or loss, by nature of expense</t>
        </is>
      </c>
      <c r="H35" t="inlineStr">
        <is>
          <t>xbrli:monetaryItemType</t>
        </is>
      </c>
      <c r="I35" t="inlineStr">
        <is>
          <t>15300000</t>
        </is>
      </c>
      <c r="J35" t="inlineStr"/>
      <c r="K35" t="inlineStr">
        <is>
          <t>credit</t>
        </is>
      </c>
      <c r="M35" t="n">
        <v>-5</v>
      </c>
      <c r="N35" t="inlineStr">
        <is>
          <t>96950091FL62XSLPHO35</t>
        </is>
      </c>
      <c r="O35" t="inlineStr">
        <is>
          <t>2021-01-01</t>
        </is>
      </c>
      <c r="P35" t="inlineStr">
        <is>
          <t>2021-12-31</t>
        </is>
      </c>
      <c r="Q35" t="inlineStr">
        <is>
          <t xml:space="preserve">
			iso4217:EUR
		</t>
        </is>
      </c>
    </row>
    <row r="36">
      <c r="A36" t="inlineStr">
        <is>
          <t>fact_9910</t>
        </is>
      </c>
      <c r="B36" t="inlineStr">
        <is>
          <t>ifrs-full:ProfitLossFromDiscontinuedOperationsAttributableToNoncontrollingInterests</t>
        </is>
      </c>
      <c r="C36" t="inlineStr">
        <is>
          <t>ifrs-full</t>
        </is>
      </c>
      <c r="F36" t="inlineStr">
        <is>
          <t>non</t>
        </is>
      </c>
      <c r="G36" t="inlineStr">
        <is>
          <t>[320000] Statement of comprehensive income, profit or loss, by nature of expense</t>
        </is>
      </c>
      <c r="H36" t="inlineStr">
        <is>
          <t>xbrli:monetaryItemType</t>
        </is>
      </c>
      <c r="I36" t="inlineStr">
        <is>
          <t>0</t>
        </is>
      </c>
      <c r="J36" t="inlineStr"/>
      <c r="K36" t="inlineStr">
        <is>
          <t>credit</t>
        </is>
      </c>
      <c r="M36" t="n">
        <v>-5</v>
      </c>
      <c r="N36" t="inlineStr">
        <is>
          <t>96950091FL62XSLPHO35</t>
        </is>
      </c>
      <c r="O36" t="inlineStr">
        <is>
          <t>2022-01-01</t>
        </is>
      </c>
      <c r="P36" t="inlineStr">
        <is>
          <t>2022-12-31</t>
        </is>
      </c>
      <c r="Q36" t="inlineStr">
        <is>
          <t xml:space="preserve">
			iso4217:EUR
		</t>
        </is>
      </c>
    </row>
    <row r="37">
      <c r="A37" t="inlineStr">
        <is>
          <t>fact_9937</t>
        </is>
      </c>
      <c r="B37" t="inlineStr">
        <is>
          <t>ifrs-full:ProfitLossFromDiscontinuedOperationsAttributableToNoncontrollingInterests</t>
        </is>
      </c>
      <c r="C37" t="inlineStr">
        <is>
          <t>ifrs-full</t>
        </is>
      </c>
      <c r="F37" t="inlineStr">
        <is>
          <t>non</t>
        </is>
      </c>
      <c r="G37" t="inlineStr">
        <is>
          <t>[320000] Statement of comprehensive income, profit or loss, by nature of expense</t>
        </is>
      </c>
      <c r="H37" t="inlineStr">
        <is>
          <t>xbrli:monetaryItemType</t>
        </is>
      </c>
      <c r="I37" t="inlineStr">
        <is>
          <t>0</t>
        </is>
      </c>
      <c r="J37" t="inlineStr"/>
      <c r="K37" t="inlineStr">
        <is>
          <t>credit</t>
        </is>
      </c>
      <c r="M37" t="n">
        <v>-5</v>
      </c>
      <c r="N37" t="inlineStr">
        <is>
          <t>96950091FL62XSLPHO35</t>
        </is>
      </c>
      <c r="O37" t="inlineStr">
        <is>
          <t>2021-01-01</t>
        </is>
      </c>
      <c r="P37" t="inlineStr">
        <is>
          <t>2021-12-31</t>
        </is>
      </c>
      <c r="Q37" t="inlineStr">
        <is>
          <t xml:space="preserve">
			iso4217:EUR
		</t>
        </is>
      </c>
    </row>
    <row r="38">
      <c r="A38" t="inlineStr">
        <is>
          <t>fact_9911</t>
        </is>
      </c>
      <c r="B38" t="inlineStr">
        <is>
          <t>ifrs-full:ProfitLoss</t>
        </is>
      </c>
      <c r="C38" t="inlineStr">
        <is>
          <t>ifrs-full</t>
        </is>
      </c>
      <c r="F38" t="inlineStr">
        <is>
          <t>non</t>
        </is>
      </c>
      <c r="G38" t="inlineStr">
        <is>
          <t>[320000] Statement of comprehensive income, profit or loss, by nature of expense, 
[420000] Statement of comprehensive income, OCI components presented before tax</t>
        </is>
      </c>
      <c r="H38" t="inlineStr">
        <is>
          <t>xbrli:monetaryItemType</t>
        </is>
      </c>
      <c r="I38" t="inlineStr">
        <is>
          <t>-28100000</t>
        </is>
      </c>
      <c r="J38" t="inlineStr">
        <is>
          <t>-</t>
        </is>
      </c>
      <c r="K38" t="inlineStr">
        <is>
          <t>credit</t>
        </is>
      </c>
      <c r="M38" t="n">
        <v>-5</v>
      </c>
      <c r="N38" t="inlineStr">
        <is>
          <t>96950091FL62XSLPHO35</t>
        </is>
      </c>
      <c r="O38" t="inlineStr">
        <is>
          <t>2022-01-01</t>
        </is>
      </c>
      <c r="P38" t="inlineStr">
        <is>
          <t>2022-12-31</t>
        </is>
      </c>
      <c r="Q38" t="inlineStr">
        <is>
          <t xml:space="preserve">
			iso4217:EUR
		</t>
        </is>
      </c>
    </row>
    <row r="39">
      <c r="A39" t="inlineStr">
        <is>
          <t>fact_9938</t>
        </is>
      </c>
      <c r="B39" t="inlineStr">
        <is>
          <t>ifrs-full:ProfitLoss</t>
        </is>
      </c>
      <c r="C39" t="inlineStr">
        <is>
          <t>ifrs-full</t>
        </is>
      </c>
      <c r="F39" t="inlineStr">
        <is>
          <t>non</t>
        </is>
      </c>
      <c r="G39" t="inlineStr">
        <is>
          <t>[320000] Statement of comprehensive income, profit or loss, by nature of expense, 
[420000] Statement of comprehensive income, OCI components presented before tax</t>
        </is>
      </c>
      <c r="H39" t="inlineStr">
        <is>
          <t>xbrli:monetaryItemType</t>
        </is>
      </c>
      <c r="I39" t="inlineStr">
        <is>
          <t>159800000</t>
        </is>
      </c>
      <c r="J39" t="inlineStr"/>
      <c r="K39" t="inlineStr">
        <is>
          <t>credit</t>
        </is>
      </c>
      <c r="M39" t="n">
        <v>-5</v>
      </c>
      <c r="N39" t="inlineStr">
        <is>
          <t>96950091FL62XSLPHO35</t>
        </is>
      </c>
      <c r="O39" t="inlineStr">
        <is>
          <t>2021-01-01</t>
        </is>
      </c>
      <c r="P39" t="inlineStr">
        <is>
          <t>2021-12-31</t>
        </is>
      </c>
      <c r="Q39" t="inlineStr">
        <is>
          <t xml:space="preserve">
			iso4217:EUR
		</t>
        </is>
      </c>
    </row>
    <row r="40">
      <c r="A40" t="inlineStr">
        <is>
          <t>fact_9912</t>
        </is>
      </c>
      <c r="B40" t="inlineStr">
        <is>
          <t>ifrs-full:ProfitLossAttributableToOwnersOfParent</t>
        </is>
      </c>
      <c r="C40" t="inlineStr">
        <is>
          <t>ifrs-full</t>
        </is>
      </c>
      <c r="F40" t="inlineStr">
        <is>
          <t>non</t>
        </is>
      </c>
      <c r="G40" t="inlineStr">
        <is>
          <t>[320000] Statement of comprehensive income, profit or loss, by nature of expense, 
[320000] Statement of comprehensive income, profit or loss, by nature of expense</t>
        </is>
      </c>
      <c r="H40" t="inlineStr">
        <is>
          <t>xbrli:monetaryItemType</t>
        </is>
      </c>
      <c r="I40" t="inlineStr">
        <is>
          <t>-32000000</t>
        </is>
      </c>
      <c r="J40" t="inlineStr">
        <is>
          <t>-</t>
        </is>
      </c>
      <c r="K40" t="inlineStr">
        <is>
          <t>credit</t>
        </is>
      </c>
      <c r="M40" t="n">
        <v>-5</v>
      </c>
      <c r="N40" t="inlineStr">
        <is>
          <t>96950091FL62XSLPHO35</t>
        </is>
      </c>
      <c r="O40" t="inlineStr">
        <is>
          <t>2022-01-01</t>
        </is>
      </c>
      <c r="P40" t="inlineStr">
        <is>
          <t>2022-12-31</t>
        </is>
      </c>
      <c r="Q40" t="inlineStr">
        <is>
          <t xml:space="preserve">
			iso4217:EUR
		</t>
        </is>
      </c>
    </row>
    <row r="41">
      <c r="A41" t="inlineStr">
        <is>
          <t>fact_9939</t>
        </is>
      </c>
      <c r="B41" t="inlineStr">
        <is>
          <t>ifrs-full:ProfitLossAttributableToOwnersOfParent</t>
        </is>
      </c>
      <c r="C41" t="inlineStr">
        <is>
          <t>ifrs-full</t>
        </is>
      </c>
      <c r="F41" t="inlineStr">
        <is>
          <t>non</t>
        </is>
      </c>
      <c r="G41" t="inlineStr">
        <is>
          <t>[320000] Statement of comprehensive income, profit or loss, by nature of expense, 
[320000] Statement of comprehensive income, profit or loss, by nature of expense</t>
        </is>
      </c>
      <c r="H41" t="inlineStr">
        <is>
          <t>xbrli:monetaryItemType</t>
        </is>
      </c>
      <c r="I41" t="inlineStr">
        <is>
          <t>160300000</t>
        </is>
      </c>
      <c r="J41" t="inlineStr"/>
      <c r="K41" t="inlineStr">
        <is>
          <t>credit</t>
        </is>
      </c>
      <c r="M41" t="n">
        <v>-5</v>
      </c>
      <c r="N41" t="inlineStr">
        <is>
          <t>96950091FL62XSLPHO35</t>
        </is>
      </c>
      <c r="O41" t="inlineStr">
        <is>
          <t>2021-01-01</t>
        </is>
      </c>
      <c r="P41" t="inlineStr">
        <is>
          <t>2021-12-31</t>
        </is>
      </c>
      <c r="Q41" t="inlineStr">
        <is>
          <t xml:space="preserve">
			iso4217:EUR
		</t>
        </is>
      </c>
    </row>
    <row r="42">
      <c r="A42" t="inlineStr">
        <is>
          <t>fact_9913</t>
        </is>
      </c>
      <c r="B42" t="inlineStr">
        <is>
          <t>ifrs-full:ProfitLossAttributableToNoncontrollingInterests</t>
        </is>
      </c>
      <c r="C42" t="inlineStr">
        <is>
          <t>ifrs-full</t>
        </is>
      </c>
      <c r="F42" t="inlineStr">
        <is>
          <t>non</t>
        </is>
      </c>
      <c r="G42" t="inlineStr">
        <is>
          <t>[320000] Statement of comprehensive income, profit or loss, by nature of expense</t>
        </is>
      </c>
      <c r="H42" t="inlineStr">
        <is>
          <t>xbrli:monetaryItemType</t>
        </is>
      </c>
      <c r="I42" t="inlineStr">
        <is>
          <t>3900000</t>
        </is>
      </c>
      <c r="J42" t="inlineStr"/>
      <c r="K42" t="inlineStr">
        <is>
          <t>credit</t>
        </is>
      </c>
      <c r="M42" t="n">
        <v>-5</v>
      </c>
      <c r="N42" t="inlineStr">
        <is>
          <t>96950091FL62XSLPHO35</t>
        </is>
      </c>
      <c r="O42" t="inlineStr">
        <is>
          <t>2022-01-01</t>
        </is>
      </c>
      <c r="P42" t="inlineStr">
        <is>
          <t>2022-12-31</t>
        </is>
      </c>
      <c r="Q42" t="inlineStr">
        <is>
          <t xml:space="preserve">
			iso4217:EUR
		</t>
        </is>
      </c>
    </row>
    <row r="43">
      <c r="A43" t="inlineStr">
        <is>
          <t>fact_9940</t>
        </is>
      </c>
      <c r="B43" t="inlineStr">
        <is>
          <t>ifrs-full:ProfitLossAttributableToNoncontrollingInterests</t>
        </is>
      </c>
      <c r="C43" t="inlineStr">
        <is>
          <t>ifrs-full</t>
        </is>
      </c>
      <c r="F43" t="inlineStr">
        <is>
          <t>non</t>
        </is>
      </c>
      <c r="G43" t="inlineStr">
        <is>
          <t>[320000] Statement of comprehensive income, profit or loss, by nature of expense</t>
        </is>
      </c>
      <c r="H43" t="inlineStr">
        <is>
          <t>xbrli:monetaryItemType</t>
        </is>
      </c>
      <c r="I43" t="inlineStr">
        <is>
          <t>-500000</t>
        </is>
      </c>
      <c r="J43" t="inlineStr">
        <is>
          <t>-</t>
        </is>
      </c>
      <c r="K43" t="inlineStr">
        <is>
          <t>credit</t>
        </is>
      </c>
      <c r="M43" t="n">
        <v>-5</v>
      </c>
      <c r="N43" t="inlineStr">
        <is>
          <t>96950091FL62XSLPHO35</t>
        </is>
      </c>
      <c r="O43" t="inlineStr">
        <is>
          <t>2021-01-01</t>
        </is>
      </c>
      <c r="P43" t="inlineStr">
        <is>
          <t>2021-12-31</t>
        </is>
      </c>
      <c r="Q43" t="inlineStr">
        <is>
          <t xml:space="preserve">
			iso4217:EUR
		</t>
        </is>
      </c>
    </row>
    <row r="44">
      <c r="A44" t="inlineStr">
        <is>
          <t>fact_9915</t>
        </is>
      </c>
      <c r="B44" t="inlineStr">
        <is>
          <t>ifrs-full:BasicEarningsLossPerShare</t>
        </is>
      </c>
      <c r="C44" t="inlineStr">
        <is>
          <t>ifrs-full</t>
        </is>
      </c>
      <c r="F44" t="inlineStr">
        <is>
          <t>non</t>
        </is>
      </c>
      <c r="G44" t="inlineStr">
        <is>
          <t>[320000] Statement of comprehensive income, profit or loss, by nature of expense</t>
        </is>
      </c>
      <c r="H44" t="inlineStr">
        <is>
          <t>num:perShareItemType</t>
        </is>
      </c>
      <c r="I44" t="inlineStr">
        <is>
          <t>-1.19</t>
        </is>
      </c>
      <c r="J44" t="inlineStr">
        <is>
          <t>-</t>
        </is>
      </c>
      <c r="K44" t="inlineStr">
        <is>
          <t>n/a</t>
        </is>
      </c>
      <c r="M44" t="n">
        <v>2</v>
      </c>
      <c r="N44" t="inlineStr">
        <is>
          <t>96950091FL62XSLPHO35</t>
        </is>
      </c>
      <c r="O44" t="inlineStr">
        <is>
          <t>2022-01-01</t>
        </is>
      </c>
      <c r="P44" t="inlineStr">
        <is>
          <t>2022-12-31</t>
        </is>
      </c>
      <c r="Q44" t="inlineStr">
        <is>
          <t xml:space="preserve">
					iso4217:EUR
					xbrli:shares
				</t>
        </is>
      </c>
    </row>
    <row r="45">
      <c r="A45" t="inlineStr">
        <is>
          <t>fact_9942</t>
        </is>
      </c>
      <c r="B45" t="inlineStr">
        <is>
          <t>ifrs-full:BasicEarningsLossPerShare</t>
        </is>
      </c>
      <c r="C45" t="inlineStr">
        <is>
          <t>ifrs-full</t>
        </is>
      </c>
      <c r="F45" t="inlineStr">
        <is>
          <t>non</t>
        </is>
      </c>
      <c r="G45" t="inlineStr">
        <is>
          <t>[320000] Statement of comprehensive income, profit or loss, by nature of expense</t>
        </is>
      </c>
      <c r="H45" t="inlineStr">
        <is>
          <t>num:perShareItemType</t>
        </is>
      </c>
      <c r="I45" t="inlineStr">
        <is>
          <t>6.02</t>
        </is>
      </c>
      <c r="J45" t="inlineStr"/>
      <c r="K45" t="inlineStr">
        <is>
          <t>n/a</t>
        </is>
      </c>
      <c r="M45" t="n">
        <v>2</v>
      </c>
      <c r="N45" t="inlineStr">
        <is>
          <t>96950091FL62XSLPHO35</t>
        </is>
      </c>
      <c r="O45" t="inlineStr">
        <is>
          <t>2021-01-01</t>
        </is>
      </c>
      <c r="P45" t="inlineStr">
        <is>
          <t>2021-12-31</t>
        </is>
      </c>
      <c r="Q45" t="inlineStr">
        <is>
          <t xml:space="preserve">
					iso4217:EUR
					xbrli:shares
				</t>
        </is>
      </c>
    </row>
    <row r="46">
      <c r="A46" t="inlineStr">
        <is>
          <t>fact_9916</t>
        </is>
      </c>
      <c r="B46" t="inlineStr">
        <is>
          <t>ifrs-full:DilutedEarningsLossPerShare</t>
        </is>
      </c>
      <c r="C46" t="inlineStr">
        <is>
          <t>ifrs-full</t>
        </is>
      </c>
      <c r="F46" t="inlineStr">
        <is>
          <t>non</t>
        </is>
      </c>
      <c r="G46" t="inlineStr">
        <is>
          <t>[320000] Statement of comprehensive income, profit or loss, by nature of expense</t>
        </is>
      </c>
      <c r="H46" t="inlineStr">
        <is>
          <t>num:perShareItemType</t>
        </is>
      </c>
      <c r="I46" t="inlineStr">
        <is>
          <t>-1.05</t>
        </is>
      </c>
      <c r="J46" t="inlineStr">
        <is>
          <t>-</t>
        </is>
      </c>
      <c r="K46" t="inlineStr">
        <is>
          <t>n/a</t>
        </is>
      </c>
      <c r="M46" t="n">
        <v>2</v>
      </c>
      <c r="N46" t="inlineStr">
        <is>
          <t>96950091FL62XSLPHO35</t>
        </is>
      </c>
      <c r="O46" t="inlineStr">
        <is>
          <t>2022-01-01</t>
        </is>
      </c>
      <c r="P46" t="inlineStr">
        <is>
          <t>2022-12-31</t>
        </is>
      </c>
      <c r="Q46" t="inlineStr">
        <is>
          <t xml:space="preserve">
					iso4217:EUR
					xbrli:shares
				</t>
        </is>
      </c>
    </row>
    <row r="47">
      <c r="A47" t="inlineStr">
        <is>
          <t>fact_9943</t>
        </is>
      </c>
      <c r="B47" t="inlineStr">
        <is>
          <t>ifrs-full:DilutedEarningsLossPerShare</t>
        </is>
      </c>
      <c r="C47" t="inlineStr">
        <is>
          <t>ifrs-full</t>
        </is>
      </c>
      <c r="F47" t="inlineStr">
        <is>
          <t>non</t>
        </is>
      </c>
      <c r="G47" t="inlineStr">
        <is>
          <t>[320000] Statement of comprehensive income, profit or loss, by nature of expense</t>
        </is>
      </c>
      <c r="H47" t="inlineStr">
        <is>
          <t>num:perShareItemType</t>
        </is>
      </c>
      <c r="I47" t="inlineStr">
        <is>
          <t>5.38</t>
        </is>
      </c>
      <c r="J47" t="inlineStr"/>
      <c r="K47" t="inlineStr">
        <is>
          <t>n/a</t>
        </is>
      </c>
      <c r="M47" t="n">
        <v>2</v>
      </c>
      <c r="N47" t="inlineStr">
        <is>
          <t>96950091FL62XSLPHO35</t>
        </is>
      </c>
      <c r="O47" t="inlineStr">
        <is>
          <t>2021-01-01</t>
        </is>
      </c>
      <c r="P47" t="inlineStr">
        <is>
          <t>2021-12-31</t>
        </is>
      </c>
      <c r="Q47" t="inlineStr">
        <is>
          <t xml:space="preserve">
					iso4217:EUR
					xbrli:shares
				</t>
        </is>
      </c>
    </row>
    <row r="48">
      <c r="A48" t="inlineStr">
        <is>
          <t>fact_9918</t>
        </is>
      </c>
      <c r="B48" t="inlineStr">
        <is>
          <t>ifrs-full:BasicEarningsLossPerShareFromContinuingOperations</t>
        </is>
      </c>
      <c r="C48" t="inlineStr">
        <is>
          <t>ifrs-full</t>
        </is>
      </c>
      <c r="F48" t="inlineStr">
        <is>
          <t>non</t>
        </is>
      </c>
      <c r="G48" t="inlineStr">
        <is>
          <t>[320000] Statement of comprehensive income, profit or loss, by nature of expense</t>
        </is>
      </c>
      <c r="H48" t="inlineStr">
        <is>
          <t>num:perShareItemType</t>
        </is>
      </c>
      <c r="I48" t="inlineStr">
        <is>
          <t>3.71</t>
        </is>
      </c>
      <c r="J48" t="inlineStr"/>
      <c r="K48" t="inlineStr">
        <is>
          <t>n/a</t>
        </is>
      </c>
      <c r="M48" t="n">
        <v>2</v>
      </c>
      <c r="N48" t="inlineStr">
        <is>
          <t>96950091FL62XSLPHO35</t>
        </is>
      </c>
      <c r="O48" t="inlineStr">
        <is>
          <t>2022-01-01</t>
        </is>
      </c>
      <c r="P48" t="inlineStr">
        <is>
          <t>2022-12-31</t>
        </is>
      </c>
      <c r="Q48" t="inlineStr">
        <is>
          <t xml:space="preserve">
					iso4217:EUR
					xbrli:shares
				</t>
        </is>
      </c>
    </row>
    <row r="49">
      <c r="A49" t="inlineStr">
        <is>
          <t>fact_9945</t>
        </is>
      </c>
      <c r="B49" t="inlineStr">
        <is>
          <t>ifrs-full:BasicEarningsLossPerShareFromContinuingOperations</t>
        </is>
      </c>
      <c r="C49" t="inlineStr">
        <is>
          <t>ifrs-full</t>
        </is>
      </c>
      <c r="F49" t="inlineStr">
        <is>
          <t>non</t>
        </is>
      </c>
      <c r="G49" t="inlineStr">
        <is>
          <t>[320000] Statement of comprehensive income, profit or loss, by nature of expense</t>
        </is>
      </c>
      <c r="H49" t="inlineStr">
        <is>
          <t>num:perShareItemType</t>
        </is>
      </c>
      <c r="I49" t="inlineStr">
        <is>
          <t>5.45</t>
        </is>
      </c>
      <c r="J49" t="inlineStr"/>
      <c r="K49" t="inlineStr">
        <is>
          <t>n/a</t>
        </is>
      </c>
      <c r="M49" t="n">
        <v>2</v>
      </c>
      <c r="N49" t="inlineStr">
        <is>
          <t>96950091FL62XSLPHO35</t>
        </is>
      </c>
      <c r="O49" t="inlineStr">
        <is>
          <t>2021-01-01</t>
        </is>
      </c>
      <c r="P49" t="inlineStr">
        <is>
          <t>2021-12-31</t>
        </is>
      </c>
      <c r="Q49" t="inlineStr">
        <is>
          <t xml:space="preserve">
					iso4217:EUR
					xbrli:shares
				</t>
        </is>
      </c>
    </row>
    <row r="50">
      <c r="A50" t="inlineStr">
        <is>
          <t>fact_9919</t>
        </is>
      </c>
      <c r="B50" t="inlineStr">
        <is>
          <t>ifrs-full:DilutedEarningsLossPerShareFromContinuingOperations</t>
        </is>
      </c>
      <c r="C50" t="inlineStr">
        <is>
          <t>ifrs-full</t>
        </is>
      </c>
      <c r="F50" t="inlineStr">
        <is>
          <t>non</t>
        </is>
      </c>
      <c r="G50" t="inlineStr">
        <is>
          <t>[320000] Statement of comprehensive income, profit or loss, by nature of expense</t>
        </is>
      </c>
      <c r="H50" t="inlineStr">
        <is>
          <t>num:perShareItemType</t>
        </is>
      </c>
      <c r="I50" t="inlineStr">
        <is>
          <t>3.28</t>
        </is>
      </c>
      <c r="J50" t="inlineStr"/>
      <c r="K50" t="inlineStr">
        <is>
          <t>n/a</t>
        </is>
      </c>
      <c r="M50" t="n">
        <v>2</v>
      </c>
      <c r="N50" t="inlineStr">
        <is>
          <t>96950091FL62XSLPHO35</t>
        </is>
      </c>
      <c r="O50" t="inlineStr">
        <is>
          <t>2022-01-01</t>
        </is>
      </c>
      <c r="P50" t="inlineStr">
        <is>
          <t>2022-12-31</t>
        </is>
      </c>
      <c r="Q50" t="inlineStr">
        <is>
          <t xml:space="preserve">
					iso4217:EUR
					xbrli:shares
				</t>
        </is>
      </c>
    </row>
    <row r="51">
      <c r="A51" t="inlineStr">
        <is>
          <t>fact_9946</t>
        </is>
      </c>
      <c r="B51" t="inlineStr">
        <is>
          <t>ifrs-full:DilutedEarningsLossPerShareFromContinuingOperations</t>
        </is>
      </c>
      <c r="C51" t="inlineStr">
        <is>
          <t>ifrs-full</t>
        </is>
      </c>
      <c r="F51" t="inlineStr">
        <is>
          <t>non</t>
        </is>
      </c>
      <c r="G51" t="inlineStr">
        <is>
          <t>[320000] Statement of comprehensive income, profit or loss, by nature of expense</t>
        </is>
      </c>
      <c r="H51" t="inlineStr">
        <is>
          <t>num:perShareItemType</t>
        </is>
      </c>
      <c r="I51" t="inlineStr">
        <is>
          <t>4.86</t>
        </is>
      </c>
      <c r="J51" t="inlineStr"/>
      <c r="K51" t="inlineStr">
        <is>
          <t>n/a</t>
        </is>
      </c>
      <c r="M51" t="n">
        <v>2</v>
      </c>
      <c r="N51" t="inlineStr">
        <is>
          <t>96950091FL62XSLPHO35</t>
        </is>
      </c>
      <c r="O51" t="inlineStr">
        <is>
          <t>2021-01-01</t>
        </is>
      </c>
      <c r="P51" t="inlineStr">
        <is>
          <t>2021-12-31</t>
        </is>
      </c>
      <c r="Q51" t="inlineStr">
        <is>
          <t xml:space="preserve">
					iso4217:EUR
					xbrli:shares
				</t>
        </is>
      </c>
    </row>
    <row r="52">
      <c r="A52" t="inlineStr">
        <is>
          <t>fact_9948</t>
        </is>
      </c>
      <c r="B52" t="inlineStr">
        <is>
          <t>ifrs-full:OtherComprehensiveIncomeNetOfTaxExchangeDifferencesOnTranslation</t>
        </is>
      </c>
      <c r="C52" t="inlineStr">
        <is>
          <t>ifrs-full</t>
        </is>
      </c>
      <c r="F52" t="inlineStr">
        <is>
          <t>non</t>
        </is>
      </c>
      <c r="G52" t="inlineStr">
        <is>
          <t>[420000] Statement of comprehensive income, OCI components presented before tax</t>
        </is>
      </c>
      <c r="H52" t="inlineStr">
        <is>
          <t>xbrli:monetaryItemType</t>
        </is>
      </c>
      <c r="I52" t="inlineStr">
        <is>
          <t>1800000</t>
        </is>
      </c>
      <c r="J52" t="inlineStr"/>
      <c r="K52" t="inlineStr">
        <is>
          <t>credit</t>
        </is>
      </c>
      <c r="M52" t="n">
        <v>-5</v>
      </c>
      <c r="N52" t="inlineStr">
        <is>
          <t>96950091FL62XSLPHO35</t>
        </is>
      </c>
      <c r="O52" t="inlineStr">
        <is>
          <t>2022-01-01</t>
        </is>
      </c>
      <c r="P52" t="inlineStr">
        <is>
          <t>2022-12-31</t>
        </is>
      </c>
      <c r="Q52" t="inlineStr">
        <is>
          <t xml:space="preserve">
			iso4217:EUR
		</t>
        </is>
      </c>
    </row>
    <row r="53">
      <c r="A53" t="inlineStr">
        <is>
          <t>fact_9958</t>
        </is>
      </c>
      <c r="B53" t="inlineStr">
        <is>
          <t>ifrs-full:OtherComprehensiveIncomeNetOfTaxExchangeDifferencesOnTranslation</t>
        </is>
      </c>
      <c r="C53" t="inlineStr">
        <is>
          <t>ifrs-full</t>
        </is>
      </c>
      <c r="F53" t="inlineStr">
        <is>
          <t>non</t>
        </is>
      </c>
      <c r="G53" t="inlineStr">
        <is>
          <t>[420000] Statement of comprehensive income, OCI components presented before tax</t>
        </is>
      </c>
      <c r="H53" t="inlineStr">
        <is>
          <t>xbrli:monetaryItemType</t>
        </is>
      </c>
      <c r="I53" t="inlineStr">
        <is>
          <t>-1200000</t>
        </is>
      </c>
      <c r="J53" t="inlineStr">
        <is>
          <t>-</t>
        </is>
      </c>
      <c r="K53" t="inlineStr">
        <is>
          <t>credit</t>
        </is>
      </c>
      <c r="M53" t="n">
        <v>-5</v>
      </c>
      <c r="N53" t="inlineStr">
        <is>
          <t>96950091FL62XSLPHO35</t>
        </is>
      </c>
      <c r="O53" t="inlineStr">
        <is>
          <t>2021-01-01</t>
        </is>
      </c>
      <c r="P53" t="inlineStr">
        <is>
          <t>2021-12-31</t>
        </is>
      </c>
      <c r="Q53" t="inlineStr">
        <is>
          <t xml:space="preserve">
			iso4217:EUR
		</t>
        </is>
      </c>
    </row>
    <row r="54">
      <c r="A54" t="inlineStr">
        <is>
          <t>fact_9949</t>
        </is>
      </c>
      <c r="B54" t="inlineStr">
        <is>
          <t>ifrs-full:OtherComprehensiveIncomeNetOfTaxCashFlowHedges</t>
        </is>
      </c>
      <c r="C54" t="inlineStr">
        <is>
          <t>ifrs-full</t>
        </is>
      </c>
      <c r="F54" t="inlineStr">
        <is>
          <t>non</t>
        </is>
      </c>
      <c r="G54" t="inlineStr">
        <is>
          <t>[420000] Statement of comprehensive income, OCI components presented before tax</t>
        </is>
      </c>
      <c r="H54" t="inlineStr">
        <is>
          <t>xbrli:monetaryItemType</t>
        </is>
      </c>
      <c r="I54" t="inlineStr">
        <is>
          <t>-600000</t>
        </is>
      </c>
      <c r="J54" t="inlineStr">
        <is>
          <t>-</t>
        </is>
      </c>
      <c r="K54" t="inlineStr">
        <is>
          <t>credit</t>
        </is>
      </c>
      <c r="M54" t="n">
        <v>-5</v>
      </c>
      <c r="N54" t="inlineStr">
        <is>
          <t>96950091FL62XSLPHO35</t>
        </is>
      </c>
      <c r="O54" t="inlineStr">
        <is>
          <t>2022-01-01</t>
        </is>
      </c>
      <c r="P54" t="inlineStr">
        <is>
          <t>2022-12-31</t>
        </is>
      </c>
      <c r="Q54" t="inlineStr">
        <is>
          <t xml:space="preserve">
			iso4217:EUR
		</t>
        </is>
      </c>
    </row>
    <row r="55">
      <c r="A55" t="inlineStr">
        <is>
          <t>fact_9959</t>
        </is>
      </c>
      <c r="B55" t="inlineStr">
        <is>
          <t>ifrs-full:OtherComprehensiveIncomeNetOfTaxCashFlowHedges</t>
        </is>
      </c>
      <c r="C55" t="inlineStr">
        <is>
          <t>ifrs-full</t>
        </is>
      </c>
      <c r="F55" t="inlineStr">
        <is>
          <t>non</t>
        </is>
      </c>
      <c r="G55" t="inlineStr">
        <is>
          <t>[420000] Statement of comprehensive income, OCI components presented before tax</t>
        </is>
      </c>
      <c r="H55" t="inlineStr">
        <is>
          <t>xbrli:monetaryItemType</t>
        </is>
      </c>
      <c r="I55" t="inlineStr">
        <is>
          <t>1800000</t>
        </is>
      </c>
      <c r="J55" t="inlineStr"/>
      <c r="K55" t="inlineStr">
        <is>
          <t>credit</t>
        </is>
      </c>
      <c r="M55" t="n">
        <v>-5</v>
      </c>
      <c r="N55" t="inlineStr">
        <is>
          <t>96950091FL62XSLPHO35</t>
        </is>
      </c>
      <c r="O55" t="inlineStr">
        <is>
          <t>2021-01-01</t>
        </is>
      </c>
      <c r="P55" t="inlineStr">
        <is>
          <t>2021-12-31</t>
        </is>
      </c>
      <c r="Q55" t="inlineStr">
        <is>
          <t xml:space="preserve">
			iso4217:EUR
		</t>
        </is>
      </c>
    </row>
    <row r="56">
      <c r="A56" t="inlineStr">
        <is>
          <t>fact_9950</t>
        </is>
      </c>
      <c r="B56" t="inlineStr">
        <is>
          <t>ifrs-full:OtherComprehensiveIncomeThatWillBeReclassifiedToProfitOrLossNetOfTax</t>
        </is>
      </c>
      <c r="C56" t="inlineStr">
        <is>
          <t>ifrs-full</t>
        </is>
      </c>
      <c r="F56" t="inlineStr">
        <is>
          <t>oui</t>
        </is>
      </c>
      <c r="G56" t="inlineStr">
        <is>
          <t>[420000] Statement of comprehensive income, OCI components presented before tax</t>
        </is>
      </c>
      <c r="H56" t="inlineStr">
        <is>
          <t>xbrli:monetaryItemType</t>
        </is>
      </c>
      <c r="I56" t="inlineStr">
        <is>
          <t>1200000</t>
        </is>
      </c>
      <c r="J56" t="inlineStr"/>
      <c r="K56" t="inlineStr">
        <is>
          <t>credit</t>
        </is>
      </c>
      <c r="M56" t="n">
        <v>-5</v>
      </c>
      <c r="N56" t="inlineStr">
        <is>
          <t>96950091FL62XSLPHO35</t>
        </is>
      </c>
      <c r="O56" t="inlineStr">
        <is>
          <t>2022-01-01</t>
        </is>
      </c>
      <c r="P56" t="inlineStr">
        <is>
          <t>2022-12-31</t>
        </is>
      </c>
      <c r="Q56" t="inlineStr">
        <is>
          <t xml:space="preserve">
			iso4217:EUR
		</t>
        </is>
      </c>
    </row>
    <row r="57">
      <c r="A57" t="inlineStr">
        <is>
          <t>fact_9960</t>
        </is>
      </c>
      <c r="B57" t="inlineStr">
        <is>
          <t>ifrs-full:OtherComprehensiveIncomeThatWillBeReclassifiedToProfitOrLossNetOfTax</t>
        </is>
      </c>
      <c r="C57" t="inlineStr">
        <is>
          <t>ifrs-full</t>
        </is>
      </c>
      <c r="F57" t="inlineStr">
        <is>
          <t>oui</t>
        </is>
      </c>
      <c r="G57" t="inlineStr">
        <is>
          <t>[420000] Statement of comprehensive income, OCI components presented before tax</t>
        </is>
      </c>
      <c r="H57" t="inlineStr">
        <is>
          <t>xbrli:monetaryItemType</t>
        </is>
      </c>
      <c r="I57" t="inlineStr">
        <is>
          <t>600000</t>
        </is>
      </c>
      <c r="J57" t="inlineStr"/>
      <c r="K57" t="inlineStr">
        <is>
          <t>credit</t>
        </is>
      </c>
      <c r="M57" t="n">
        <v>-5</v>
      </c>
      <c r="N57" t="inlineStr">
        <is>
          <t>96950091FL62XSLPHO35</t>
        </is>
      </c>
      <c r="O57" t="inlineStr">
        <is>
          <t>2021-01-01</t>
        </is>
      </c>
      <c r="P57" t="inlineStr">
        <is>
          <t>2021-12-31</t>
        </is>
      </c>
      <c r="Q57" t="inlineStr">
        <is>
          <t xml:space="preserve">
			iso4217:EUR
		</t>
        </is>
      </c>
    </row>
    <row r="58">
      <c r="A58" t="inlineStr">
        <is>
          <t>fact_9951</t>
        </is>
      </c>
      <c r="B58" t="inlineStr">
        <is>
          <t>ifrs-full:OtherComprehensiveIncomeNetOfTaxGainsLossesOnRemeasurementsOfDefinedBenefitPlans</t>
        </is>
      </c>
      <c r="C58" t="inlineStr">
        <is>
          <t>ifrs-full</t>
        </is>
      </c>
      <c r="F58" t="inlineStr">
        <is>
          <t>non</t>
        </is>
      </c>
      <c r="G58" t="inlineStr">
        <is>
          <t>[420000] Statement of comprehensive income, OCI components presented before tax</t>
        </is>
      </c>
      <c r="H58" t="inlineStr">
        <is>
          <t>xbrli:monetaryItemType</t>
        </is>
      </c>
      <c r="I58" t="inlineStr">
        <is>
          <t>34900000</t>
        </is>
      </c>
      <c r="J58" t="inlineStr"/>
      <c r="K58" t="inlineStr">
        <is>
          <t>credit</t>
        </is>
      </c>
      <c r="M58" t="n">
        <v>-5</v>
      </c>
      <c r="N58" t="inlineStr">
        <is>
          <t>96950091FL62XSLPHO35</t>
        </is>
      </c>
      <c r="O58" t="inlineStr">
        <is>
          <t>2022-01-01</t>
        </is>
      </c>
      <c r="P58" t="inlineStr">
        <is>
          <t>2022-12-31</t>
        </is>
      </c>
      <c r="Q58" t="inlineStr">
        <is>
          <t xml:space="preserve">
			iso4217:EUR
		</t>
        </is>
      </c>
    </row>
    <row r="59">
      <c r="A59" t="inlineStr">
        <is>
          <t>fact_9961</t>
        </is>
      </c>
      <c r="B59" t="inlineStr">
        <is>
          <t>ifrs-full:OtherComprehensiveIncomeNetOfTaxGainsLossesOnRemeasurementsOfDefinedBenefitPlans</t>
        </is>
      </c>
      <c r="C59" t="inlineStr">
        <is>
          <t>ifrs-full</t>
        </is>
      </c>
      <c r="F59" t="inlineStr">
        <is>
          <t>non</t>
        </is>
      </c>
      <c r="G59" t="inlineStr">
        <is>
          <t>[420000] Statement of comprehensive income, OCI components presented before tax</t>
        </is>
      </c>
      <c r="H59" t="inlineStr">
        <is>
          <t>xbrli:monetaryItemType</t>
        </is>
      </c>
      <c r="I59" t="inlineStr">
        <is>
          <t>28000000</t>
        </is>
      </c>
      <c r="J59" t="inlineStr"/>
      <c r="K59" t="inlineStr">
        <is>
          <t>credit</t>
        </is>
      </c>
      <c r="M59" t="n">
        <v>-5</v>
      </c>
      <c r="N59" t="inlineStr">
        <is>
          <t>96950091FL62XSLPHO35</t>
        </is>
      </c>
      <c r="O59" t="inlineStr">
        <is>
          <t>2021-01-01</t>
        </is>
      </c>
      <c r="P59" t="inlineStr">
        <is>
          <t>2021-12-31</t>
        </is>
      </c>
      <c r="Q59" t="inlineStr">
        <is>
          <t xml:space="preserve">
			iso4217:EUR
		</t>
        </is>
      </c>
    </row>
    <row r="60">
      <c r="A60" t="inlineStr">
        <is>
          <t>fact_9952</t>
        </is>
      </c>
      <c r="B60" t="inlineStr">
        <is>
          <t>ifrs-full:OtherComprehensiveIncomeThatWillNotBeReclassifiedToProfitOrLossNetOfTax</t>
        </is>
      </c>
      <c r="C60" t="inlineStr">
        <is>
          <t>ifrs-full</t>
        </is>
      </c>
      <c r="F60" t="inlineStr">
        <is>
          <t>oui</t>
        </is>
      </c>
      <c r="G60" t="inlineStr">
        <is>
          <t>[420000] Statement of comprehensive income, OCI components presented before tax</t>
        </is>
      </c>
      <c r="H60" t="inlineStr">
        <is>
          <t>xbrli:monetaryItemType</t>
        </is>
      </c>
      <c r="I60" t="inlineStr">
        <is>
          <t>34900000</t>
        </is>
      </c>
      <c r="J60" t="inlineStr"/>
      <c r="K60" t="inlineStr">
        <is>
          <t>credit</t>
        </is>
      </c>
      <c r="M60" t="n">
        <v>-5</v>
      </c>
      <c r="N60" t="inlineStr">
        <is>
          <t>96950091FL62XSLPHO35</t>
        </is>
      </c>
      <c r="O60" t="inlineStr">
        <is>
          <t>2022-01-01</t>
        </is>
      </c>
      <c r="P60" t="inlineStr">
        <is>
          <t>2022-12-31</t>
        </is>
      </c>
      <c r="Q60" t="inlineStr">
        <is>
          <t xml:space="preserve">
			iso4217:EUR
		</t>
        </is>
      </c>
    </row>
    <row r="61">
      <c r="A61" t="inlineStr">
        <is>
          <t>fact_9962</t>
        </is>
      </c>
      <c r="B61" t="inlineStr">
        <is>
          <t>ifrs-full:OtherComprehensiveIncomeThatWillNotBeReclassifiedToProfitOrLossNetOfTax</t>
        </is>
      </c>
      <c r="C61" t="inlineStr">
        <is>
          <t>ifrs-full</t>
        </is>
      </c>
      <c r="F61" t="inlineStr">
        <is>
          <t>oui</t>
        </is>
      </c>
      <c r="G61" t="inlineStr">
        <is>
          <t>[420000] Statement of comprehensive income, OCI components presented before tax</t>
        </is>
      </c>
      <c r="H61" t="inlineStr">
        <is>
          <t>xbrli:monetaryItemType</t>
        </is>
      </c>
      <c r="I61" t="inlineStr">
        <is>
          <t>28000000</t>
        </is>
      </c>
      <c r="J61" t="inlineStr"/>
      <c r="K61" t="inlineStr">
        <is>
          <t>credit</t>
        </is>
      </c>
      <c r="M61" t="n">
        <v>-5</v>
      </c>
      <c r="N61" t="inlineStr">
        <is>
          <t>96950091FL62XSLPHO35</t>
        </is>
      </c>
      <c r="O61" t="inlineStr">
        <is>
          <t>2021-01-01</t>
        </is>
      </c>
      <c r="P61" t="inlineStr">
        <is>
          <t>2021-12-31</t>
        </is>
      </c>
      <c r="Q61" t="inlineStr">
        <is>
          <t xml:space="preserve">
			iso4217:EUR
		</t>
        </is>
      </c>
    </row>
    <row r="62">
      <c r="A62" t="inlineStr">
        <is>
          <t>fact_9953</t>
        </is>
      </c>
      <c r="B62" t="inlineStr">
        <is>
          <t>ifrs-full:OtherComprehensiveIncome</t>
        </is>
      </c>
      <c r="C62" t="inlineStr">
        <is>
          <t>ifrs-full</t>
        </is>
      </c>
      <c r="F62" t="inlineStr">
        <is>
          <t>oui</t>
        </is>
      </c>
      <c r="G62" t="inlineStr">
        <is>
          <t>[420000] Statement of comprehensive income, OCI components presented before tax</t>
        </is>
      </c>
      <c r="H62" t="inlineStr">
        <is>
          <t>xbrli:monetaryItemType</t>
        </is>
      </c>
      <c r="I62" t="inlineStr">
        <is>
          <t>36100000</t>
        </is>
      </c>
      <c r="J62" t="inlineStr"/>
      <c r="K62" t="inlineStr">
        <is>
          <t>credit</t>
        </is>
      </c>
      <c r="M62" t="n">
        <v>-5</v>
      </c>
      <c r="N62" t="inlineStr">
        <is>
          <t>96950091FL62XSLPHO35</t>
        </is>
      </c>
      <c r="O62" t="inlineStr">
        <is>
          <t>2022-01-01</t>
        </is>
      </c>
      <c r="P62" t="inlineStr">
        <is>
          <t>2022-12-31</t>
        </is>
      </c>
      <c r="Q62" t="inlineStr">
        <is>
          <t xml:space="preserve">
			iso4217:EUR
		</t>
        </is>
      </c>
    </row>
    <row r="63">
      <c r="A63" t="inlineStr">
        <is>
          <t>fact_9963</t>
        </is>
      </c>
      <c r="B63" t="inlineStr">
        <is>
          <t>ifrs-full:OtherComprehensiveIncome</t>
        </is>
      </c>
      <c r="C63" t="inlineStr">
        <is>
          <t>ifrs-full</t>
        </is>
      </c>
      <c r="F63" t="inlineStr">
        <is>
          <t>oui</t>
        </is>
      </c>
      <c r="G63" t="inlineStr">
        <is>
          <t>[420000] Statement of comprehensive income, OCI components presented before tax</t>
        </is>
      </c>
      <c r="H63" t="inlineStr">
        <is>
          <t>xbrli:monetaryItemType</t>
        </is>
      </c>
      <c r="I63" t="inlineStr">
        <is>
          <t>28600000</t>
        </is>
      </c>
      <c r="J63" t="inlineStr"/>
      <c r="K63" t="inlineStr">
        <is>
          <t>credit</t>
        </is>
      </c>
      <c r="M63" t="n">
        <v>-5</v>
      </c>
      <c r="N63" t="inlineStr">
        <is>
          <t>96950091FL62XSLPHO35</t>
        </is>
      </c>
      <c r="O63" t="inlineStr">
        <is>
          <t>2021-01-01</t>
        </is>
      </c>
      <c r="P63" t="inlineStr">
        <is>
          <t>2021-12-31</t>
        </is>
      </c>
      <c r="Q63" t="inlineStr">
        <is>
          <t xml:space="preserve">
			iso4217:EUR
		</t>
        </is>
      </c>
    </row>
    <row r="64">
      <c r="A64" t="inlineStr">
        <is>
          <t>fact_9954</t>
        </is>
      </c>
      <c r="B64" t="inlineStr">
        <is>
          <t>ifrs-full:ComprehensiveIncome</t>
        </is>
      </c>
      <c r="C64" t="inlineStr">
        <is>
          <t>ifrs-full</t>
        </is>
      </c>
      <c r="F64" t="inlineStr">
        <is>
          <t>oui</t>
        </is>
      </c>
      <c r="G64" t="inlineStr">
        <is>
          <t>[420000] Statement of comprehensive income, OCI components presented before tax, 
[610000] Statement of changes in equity</t>
        </is>
      </c>
      <c r="H64" t="inlineStr">
        <is>
          <t>xbrli:monetaryItemType</t>
        </is>
      </c>
      <c r="I64" t="inlineStr">
        <is>
          <t>8000000</t>
        </is>
      </c>
      <c r="J64" t="inlineStr"/>
      <c r="K64" t="inlineStr">
        <is>
          <t>credit</t>
        </is>
      </c>
      <c r="M64" t="n">
        <v>-5</v>
      </c>
      <c r="N64" t="inlineStr">
        <is>
          <t>96950091FL62XSLPHO35</t>
        </is>
      </c>
      <c r="O64" t="inlineStr">
        <is>
          <t>2022-01-01</t>
        </is>
      </c>
      <c r="P64" t="inlineStr">
        <is>
          <t>2022-12-31</t>
        </is>
      </c>
      <c r="Q64" t="inlineStr">
        <is>
          <t xml:space="preserve">
			iso4217:EUR
		</t>
        </is>
      </c>
    </row>
    <row r="65">
      <c r="A65" t="inlineStr">
        <is>
          <t>fact_9964</t>
        </is>
      </c>
      <c r="B65" t="inlineStr">
        <is>
          <t>ifrs-full:ComprehensiveIncome</t>
        </is>
      </c>
      <c r="C65" t="inlineStr">
        <is>
          <t>ifrs-full</t>
        </is>
      </c>
      <c r="F65" t="inlineStr">
        <is>
          <t>oui</t>
        </is>
      </c>
      <c r="G65" t="inlineStr">
        <is>
          <t>[420000] Statement of comprehensive income, OCI components presented before tax, 
[610000] Statement of changes in equity</t>
        </is>
      </c>
      <c r="H65" t="inlineStr">
        <is>
          <t>xbrli:monetaryItemType</t>
        </is>
      </c>
      <c r="I65" t="inlineStr">
        <is>
          <t>188400000</t>
        </is>
      </c>
      <c r="J65" t="inlineStr"/>
      <c r="K65" t="inlineStr">
        <is>
          <t>credit</t>
        </is>
      </c>
      <c r="M65" t="n">
        <v>-5</v>
      </c>
      <c r="N65" t="inlineStr">
        <is>
          <t>96950091FL62XSLPHO35</t>
        </is>
      </c>
      <c r="O65" t="inlineStr">
        <is>
          <t>2021-01-01</t>
        </is>
      </c>
      <c r="P65" t="inlineStr">
        <is>
          <t>2021-12-31</t>
        </is>
      </c>
      <c r="Q65" t="inlineStr">
        <is>
          <t xml:space="preserve">
			iso4217:EUR
		</t>
        </is>
      </c>
    </row>
    <row r="66">
      <c r="A66" t="inlineStr">
        <is>
          <t>fact_9955</t>
        </is>
      </c>
      <c r="B66" t="inlineStr">
        <is>
          <t>ifrs-full:ComprehensiveIncomeAttributableToOwnersOfParent</t>
        </is>
      </c>
      <c r="C66" t="inlineStr">
        <is>
          <t>ifrs-full</t>
        </is>
      </c>
      <c r="F66" t="inlineStr">
        <is>
          <t>non</t>
        </is>
      </c>
      <c r="G66" t="inlineStr">
        <is>
          <t>[420000] Statement of comprehensive income, OCI components presented before tax</t>
        </is>
      </c>
      <c r="H66" t="inlineStr">
        <is>
          <t>xbrli:monetaryItemType</t>
        </is>
      </c>
      <c r="I66" t="inlineStr">
        <is>
          <t>3900000</t>
        </is>
      </c>
      <c r="J66" t="inlineStr"/>
      <c r="K66" t="inlineStr">
        <is>
          <t>credit</t>
        </is>
      </c>
      <c r="M66" t="n">
        <v>-5</v>
      </c>
      <c r="N66" t="inlineStr">
        <is>
          <t>96950091FL62XSLPHO35</t>
        </is>
      </c>
      <c r="O66" t="inlineStr">
        <is>
          <t>2022-01-01</t>
        </is>
      </c>
      <c r="P66" t="inlineStr">
        <is>
          <t>2022-12-31</t>
        </is>
      </c>
      <c r="Q66" t="inlineStr">
        <is>
          <t xml:space="preserve">
			iso4217:EUR
		</t>
        </is>
      </c>
    </row>
    <row r="67">
      <c r="A67" t="inlineStr">
        <is>
          <t>fact_9965</t>
        </is>
      </c>
      <c r="B67" t="inlineStr">
        <is>
          <t>ifrs-full:ComprehensiveIncomeAttributableToOwnersOfParent</t>
        </is>
      </c>
      <c r="C67" t="inlineStr">
        <is>
          <t>ifrs-full</t>
        </is>
      </c>
      <c r="F67" t="inlineStr">
        <is>
          <t>non</t>
        </is>
      </c>
      <c r="G67" t="inlineStr">
        <is>
          <t>[420000] Statement of comprehensive income, OCI components presented before tax</t>
        </is>
      </c>
      <c r="H67" t="inlineStr">
        <is>
          <t>xbrli:monetaryItemType</t>
        </is>
      </c>
      <c r="I67" t="inlineStr">
        <is>
          <t>188900000</t>
        </is>
      </c>
      <c r="J67" t="inlineStr"/>
      <c r="K67" t="inlineStr">
        <is>
          <t>credit</t>
        </is>
      </c>
      <c r="M67" t="n">
        <v>-5</v>
      </c>
      <c r="N67" t="inlineStr">
        <is>
          <t>96950091FL62XSLPHO35</t>
        </is>
      </c>
      <c r="O67" t="inlineStr">
        <is>
          <t>2021-01-01</t>
        </is>
      </c>
      <c r="P67" t="inlineStr">
        <is>
          <t>2021-12-31</t>
        </is>
      </c>
      <c r="Q67" t="inlineStr">
        <is>
          <t xml:space="preserve">
			iso4217:EUR
		</t>
        </is>
      </c>
    </row>
    <row r="68">
      <c r="A68" t="inlineStr">
        <is>
          <t>fact_9956</t>
        </is>
      </c>
      <c r="B68" t="inlineStr">
        <is>
          <t>ifrs-full:ComprehensiveIncomeAttributableToNoncontrollingInterests</t>
        </is>
      </c>
      <c r="C68" t="inlineStr">
        <is>
          <t>ifrs-full</t>
        </is>
      </c>
      <c r="F68" t="inlineStr">
        <is>
          <t>non</t>
        </is>
      </c>
      <c r="G68" t="inlineStr">
        <is>
          <t>[420000] Statement of comprehensive income, OCI components presented before tax</t>
        </is>
      </c>
      <c r="H68" t="inlineStr">
        <is>
          <t>xbrli:monetaryItemType</t>
        </is>
      </c>
      <c r="I68" t="inlineStr">
        <is>
          <t>4100000</t>
        </is>
      </c>
      <c r="J68" t="inlineStr"/>
      <c r="K68" t="inlineStr">
        <is>
          <t>credit</t>
        </is>
      </c>
      <c r="M68" t="n">
        <v>-5</v>
      </c>
      <c r="N68" t="inlineStr">
        <is>
          <t>96950091FL62XSLPHO35</t>
        </is>
      </c>
      <c r="O68" t="inlineStr">
        <is>
          <t>2022-01-01</t>
        </is>
      </c>
      <c r="P68" t="inlineStr">
        <is>
          <t>2022-12-31</t>
        </is>
      </c>
      <c r="Q68" t="inlineStr">
        <is>
          <t xml:space="preserve">
			iso4217:EUR
		</t>
        </is>
      </c>
    </row>
    <row r="69">
      <c r="A69" t="inlineStr">
        <is>
          <t>fact_9966</t>
        </is>
      </c>
      <c r="B69" t="inlineStr">
        <is>
          <t>ifrs-full:ComprehensiveIncomeAttributableToNoncontrollingInterests</t>
        </is>
      </c>
      <c r="C69" t="inlineStr">
        <is>
          <t>ifrs-full</t>
        </is>
      </c>
      <c r="F69" t="inlineStr">
        <is>
          <t>non</t>
        </is>
      </c>
      <c r="G69" t="inlineStr">
        <is>
          <t>[420000] Statement of comprehensive income, OCI components presented before tax</t>
        </is>
      </c>
      <c r="H69" t="inlineStr">
        <is>
          <t>xbrli:monetaryItemType</t>
        </is>
      </c>
      <c r="I69" t="inlineStr">
        <is>
          <t>-500000</t>
        </is>
      </c>
      <c r="J69" t="inlineStr">
        <is>
          <t>-</t>
        </is>
      </c>
      <c r="K69" t="inlineStr">
        <is>
          <t>credit</t>
        </is>
      </c>
      <c r="M69" t="n">
        <v>-5</v>
      </c>
      <c r="N69" t="inlineStr">
        <is>
          <t>96950091FL62XSLPHO35</t>
        </is>
      </c>
      <c r="O69" t="inlineStr">
        <is>
          <t>2021-01-01</t>
        </is>
      </c>
      <c r="P69" t="inlineStr">
        <is>
          <t>2021-12-31</t>
        </is>
      </c>
      <c r="Q69" t="inlineStr">
        <is>
          <t xml:space="preserve">
			iso4217:EUR
		</t>
        </is>
      </c>
    </row>
    <row r="70">
      <c r="A70" t="inlineStr">
        <is>
          <t>fact_9967</t>
        </is>
      </c>
      <c r="B70" t="inlineStr">
        <is>
          <t>ifrs-full:Goodwill</t>
        </is>
      </c>
      <c r="C70" t="inlineStr">
        <is>
          <t>ifrs-full</t>
        </is>
      </c>
      <c r="F70" t="inlineStr">
        <is>
          <t>non</t>
        </is>
      </c>
      <c r="G70" t="inlineStr">
        <is>
          <t>[210000] Statement of financial position, current/non-current</t>
        </is>
      </c>
      <c r="H70" t="inlineStr">
        <is>
          <t>xbrli:monetaryItemType</t>
        </is>
      </c>
      <c r="I70" t="inlineStr">
        <is>
          <t>1654400000</t>
        </is>
      </c>
      <c r="J70" t="inlineStr"/>
      <c r="K70" t="inlineStr">
        <is>
          <t>debit</t>
        </is>
      </c>
      <c r="M70" t="n">
        <v>-5</v>
      </c>
      <c r="N70" t="inlineStr">
        <is>
          <t>96950091FL62XSLPHO35</t>
        </is>
      </c>
      <c r="O70" t="inlineStr">
        <is>
          <t>2022-12-31</t>
        </is>
      </c>
      <c r="P70" t="inlineStr">
        <is>
          <t>2022-12-31</t>
        </is>
      </c>
      <c r="Q70" t="inlineStr">
        <is>
          <t xml:space="preserve">
			iso4217:EUR
		</t>
        </is>
      </c>
    </row>
    <row r="71">
      <c r="A71" t="inlineStr">
        <is>
          <t>fact_9985</t>
        </is>
      </c>
      <c r="B71" t="inlineStr">
        <is>
          <t>ifrs-full:Goodwill</t>
        </is>
      </c>
      <c r="C71" t="inlineStr">
        <is>
          <t>ifrs-full</t>
        </is>
      </c>
      <c r="F71" t="inlineStr">
        <is>
          <t>non</t>
        </is>
      </c>
      <c r="G71" t="inlineStr">
        <is>
          <t>[210000] Statement of financial position, current/non-current</t>
        </is>
      </c>
      <c r="H71" t="inlineStr">
        <is>
          <t>xbrli:monetaryItemType</t>
        </is>
      </c>
      <c r="I71" t="inlineStr">
        <is>
          <t>1654300000</t>
        </is>
      </c>
      <c r="J71" t="inlineStr"/>
      <c r="K71" t="inlineStr">
        <is>
          <t>debit</t>
        </is>
      </c>
      <c r="M71" t="n">
        <v>-5</v>
      </c>
      <c r="N71" t="inlineStr">
        <is>
          <t>96950091FL62XSLPHO35</t>
        </is>
      </c>
      <c r="O71" t="inlineStr">
        <is>
          <t>2021-12-31</t>
        </is>
      </c>
      <c r="P71" t="inlineStr">
        <is>
          <t>2021-12-31</t>
        </is>
      </c>
      <c r="Q71" t="inlineStr">
        <is>
          <t xml:space="preserve">
			iso4217:EUR
		</t>
        </is>
      </c>
    </row>
    <row r="72">
      <c r="A72" t="inlineStr">
        <is>
          <t>fact_9968</t>
        </is>
      </c>
      <c r="B72" t="inlineStr">
        <is>
          <t>ifrs-full:IntangibleAssetsOtherThanGoodwill</t>
        </is>
      </c>
      <c r="C72" t="inlineStr">
        <is>
          <t>ifrs-full</t>
        </is>
      </c>
      <c r="F72" t="inlineStr">
        <is>
          <t>non</t>
        </is>
      </c>
      <c r="G72" t="inlineStr">
        <is>
          <t>[210000] Statement of financial position, current/non-current</t>
        </is>
      </c>
      <c r="H72" t="inlineStr">
        <is>
          <t>xbrli:monetaryItemType</t>
        </is>
      </c>
      <c r="I72" t="inlineStr">
        <is>
          <t>561700000</t>
        </is>
      </c>
      <c r="J72" t="inlineStr"/>
      <c r="K72" t="inlineStr">
        <is>
          <t>debit</t>
        </is>
      </c>
      <c r="M72" t="n">
        <v>-5</v>
      </c>
      <c r="N72" t="inlineStr">
        <is>
          <t>96950091FL62XSLPHO35</t>
        </is>
      </c>
      <c r="O72" t="inlineStr">
        <is>
          <t>2022-12-31</t>
        </is>
      </c>
      <c r="P72" t="inlineStr">
        <is>
          <t>2022-12-31</t>
        </is>
      </c>
      <c r="Q72" t="inlineStr">
        <is>
          <t xml:space="preserve">
			iso4217:EUR
		</t>
        </is>
      </c>
    </row>
    <row r="73">
      <c r="A73" t="inlineStr">
        <is>
          <t>fact_9986</t>
        </is>
      </c>
      <c r="B73" t="inlineStr">
        <is>
          <t>ifrs-full:IntangibleAssetsOtherThanGoodwill</t>
        </is>
      </c>
      <c r="C73" t="inlineStr">
        <is>
          <t>ifrs-full</t>
        </is>
      </c>
      <c r="F73" t="inlineStr">
        <is>
          <t>non</t>
        </is>
      </c>
      <c r="G73" t="inlineStr">
        <is>
          <t>[210000] Statement of financial position, current/non-current</t>
        </is>
      </c>
      <c r="H73" t="inlineStr">
        <is>
          <t>xbrli:monetaryItemType</t>
        </is>
      </c>
      <c r="I73" t="inlineStr">
        <is>
          <t>528200000</t>
        </is>
      </c>
      <c r="J73" t="inlineStr"/>
      <c r="K73" t="inlineStr">
        <is>
          <t>debit</t>
        </is>
      </c>
      <c r="M73" t="n">
        <v>-5</v>
      </c>
      <c r="N73" t="inlineStr">
        <is>
          <t>96950091FL62XSLPHO35</t>
        </is>
      </c>
      <c r="O73" t="inlineStr">
        <is>
          <t>2021-12-31</t>
        </is>
      </c>
      <c r="P73" t="inlineStr">
        <is>
          <t>2021-12-31</t>
        </is>
      </c>
      <c r="Q73" t="inlineStr">
        <is>
          <t xml:space="preserve">
			iso4217:EUR
		</t>
        </is>
      </c>
    </row>
    <row r="74">
      <c r="A74" t="inlineStr">
        <is>
          <t>fact_9969</t>
        </is>
      </c>
      <c r="B74" t="inlineStr">
        <is>
          <t>ifrs-full:PropertyPlantAndEquipment</t>
        </is>
      </c>
      <c r="C74" t="inlineStr">
        <is>
          <t>ifrs-full</t>
        </is>
      </c>
      <c r="F74" t="inlineStr">
        <is>
          <t>non</t>
        </is>
      </c>
      <c r="G74" t="inlineStr">
        <is>
          <t>[210000] Statement of financial position, current/non-current</t>
        </is>
      </c>
      <c r="H74" t="inlineStr">
        <is>
          <t>xbrli:monetaryItemType</t>
        </is>
      </c>
      <c r="I74" t="inlineStr">
        <is>
          <t>570300000</t>
        </is>
      </c>
      <c r="J74" t="inlineStr"/>
      <c r="K74" t="inlineStr">
        <is>
          <t>debit</t>
        </is>
      </c>
      <c r="M74" t="n">
        <v>-5</v>
      </c>
      <c r="N74" t="inlineStr">
        <is>
          <t>96950091FL62XSLPHO35</t>
        </is>
      </c>
      <c r="O74" t="inlineStr">
        <is>
          <t>2022-12-31</t>
        </is>
      </c>
      <c r="P74" t="inlineStr">
        <is>
          <t>2022-12-31</t>
        </is>
      </c>
      <c r="Q74" t="inlineStr">
        <is>
          <t xml:space="preserve">
			iso4217:EUR
		</t>
        </is>
      </c>
    </row>
    <row r="75">
      <c r="A75" t="inlineStr">
        <is>
          <t>fact_9987</t>
        </is>
      </c>
      <c r="B75" t="inlineStr">
        <is>
          <t>ifrs-full:PropertyPlantAndEquipment</t>
        </is>
      </c>
      <c r="C75" t="inlineStr">
        <is>
          <t>ifrs-full</t>
        </is>
      </c>
      <c r="F75" t="inlineStr">
        <is>
          <t>non</t>
        </is>
      </c>
      <c r="G75" t="inlineStr">
        <is>
          <t>[210000] Statement of financial position, current/non-current</t>
        </is>
      </c>
      <c r="H75" t="inlineStr">
        <is>
          <t>xbrli:monetaryItemType</t>
        </is>
      </c>
      <c r="I75" t="inlineStr">
        <is>
          <t>574500000</t>
        </is>
      </c>
      <c r="J75" t="inlineStr"/>
      <c r="K75" t="inlineStr">
        <is>
          <t>debit</t>
        </is>
      </c>
      <c r="M75" t="n">
        <v>-5</v>
      </c>
      <c r="N75" t="inlineStr">
        <is>
          <t>96950091FL62XSLPHO35</t>
        </is>
      </c>
      <c r="O75" t="inlineStr">
        <is>
          <t>2021-12-31</t>
        </is>
      </c>
      <c r="P75" t="inlineStr">
        <is>
          <t>2021-12-31</t>
        </is>
      </c>
      <c r="Q75" t="inlineStr">
        <is>
          <t xml:space="preserve">
			iso4217:EUR
		</t>
        </is>
      </c>
    </row>
    <row r="76">
      <c r="A76" t="inlineStr">
        <is>
          <t>fact_9970</t>
        </is>
      </c>
      <c r="B76" t="inlineStr">
        <is>
          <t>ifrs-full:RightofuseAssetsThatDoNotMeetDefinitionOfInvestmentProperty</t>
        </is>
      </c>
      <c r="C76" t="inlineStr">
        <is>
          <t>ifrs-full</t>
        </is>
      </c>
      <c r="F76" t="inlineStr">
        <is>
          <t>non</t>
        </is>
      </c>
      <c r="G76" t="inlineStr">
        <is>
          <t>[210000] Statement of financial position, current/non-current</t>
        </is>
      </c>
      <c r="H76" t="inlineStr">
        <is>
          <t>xbrli:monetaryItemType</t>
        </is>
      </c>
      <c r="I76" t="inlineStr">
        <is>
          <t>1115200000</t>
        </is>
      </c>
      <c r="J76" t="inlineStr"/>
      <c r="K76" t="inlineStr">
        <is>
          <t>debit</t>
        </is>
      </c>
      <c r="M76" t="n">
        <v>-5</v>
      </c>
      <c r="N76" t="inlineStr">
        <is>
          <t>96950091FL62XSLPHO35</t>
        </is>
      </c>
      <c r="O76" t="inlineStr">
        <is>
          <t>2022-12-31</t>
        </is>
      </c>
      <c r="P76" t="inlineStr">
        <is>
          <t>2022-12-31</t>
        </is>
      </c>
      <c r="Q76" t="inlineStr">
        <is>
          <t xml:space="preserve">
			iso4217:EUR
		</t>
        </is>
      </c>
    </row>
    <row r="77">
      <c r="A77" t="inlineStr">
        <is>
          <t>fact_9988</t>
        </is>
      </c>
      <c r="B77" t="inlineStr">
        <is>
          <t>ifrs-full:RightofuseAssetsThatDoNotMeetDefinitionOfInvestmentProperty</t>
        </is>
      </c>
      <c r="C77" t="inlineStr">
        <is>
          <t>ifrs-full</t>
        </is>
      </c>
      <c r="F77" t="inlineStr">
        <is>
          <t>non</t>
        </is>
      </c>
      <c r="G77" t="inlineStr">
        <is>
          <t>[210000] Statement of financial position, current/non-current</t>
        </is>
      </c>
      <c r="H77" t="inlineStr">
        <is>
          <t>xbrli:monetaryItemType</t>
        </is>
      </c>
      <c r="I77" t="inlineStr">
        <is>
          <t>1115200000</t>
        </is>
      </c>
      <c r="J77" t="inlineStr"/>
      <c r="K77" t="inlineStr">
        <is>
          <t>debit</t>
        </is>
      </c>
      <c r="M77" t="n">
        <v>-5</v>
      </c>
      <c r="N77" t="inlineStr">
        <is>
          <t>96950091FL62XSLPHO35</t>
        </is>
      </c>
      <c r="O77" t="inlineStr">
        <is>
          <t>2021-12-31</t>
        </is>
      </c>
      <c r="P77" t="inlineStr">
        <is>
          <t>2021-12-31</t>
        </is>
      </c>
      <c r="Q77" t="inlineStr">
        <is>
          <t xml:space="preserve">
			iso4217:EUR
		</t>
        </is>
      </c>
    </row>
    <row r="78">
      <c r="A78" t="inlineStr">
        <is>
          <t>fact_9971</t>
        </is>
      </c>
      <c r="B78" t="inlineStr">
        <is>
          <t>ifrs-full:InvestmentAccountedForUsingEquityMethod</t>
        </is>
      </c>
      <c r="C78" t="inlineStr">
        <is>
          <t>ifrs-full</t>
        </is>
      </c>
      <c r="F78" t="inlineStr">
        <is>
          <t>non</t>
        </is>
      </c>
      <c r="G78" t="inlineStr">
        <is>
          <t>[210000] Statement of financial position, current/non-current</t>
        </is>
      </c>
      <c r="H78" t="inlineStr">
        <is>
          <t>xbrli:monetaryItemType</t>
        </is>
      </c>
      <c r="I78" t="inlineStr">
        <is>
          <t>2100000</t>
        </is>
      </c>
      <c r="J78" t="inlineStr"/>
      <c r="K78" t="inlineStr">
        <is>
          <t>debit</t>
        </is>
      </c>
      <c r="M78" t="n">
        <v>-5</v>
      </c>
      <c r="N78" t="inlineStr">
        <is>
          <t>96950091FL62XSLPHO35</t>
        </is>
      </c>
      <c r="O78" t="inlineStr">
        <is>
          <t>2022-12-31</t>
        </is>
      </c>
      <c r="P78" t="inlineStr">
        <is>
          <t>2022-12-31</t>
        </is>
      </c>
      <c r="Q78" t="inlineStr">
        <is>
          <t xml:space="preserve">
			iso4217:EUR
		</t>
        </is>
      </c>
    </row>
    <row r="79">
      <c r="A79" t="inlineStr">
        <is>
          <t>fact_9989</t>
        </is>
      </c>
      <c r="B79" t="inlineStr">
        <is>
          <t>ifrs-full:InvestmentAccountedForUsingEquityMethod</t>
        </is>
      </c>
      <c r="C79" t="inlineStr">
        <is>
          <t>ifrs-full</t>
        </is>
      </c>
      <c r="F79" t="inlineStr">
        <is>
          <t>non</t>
        </is>
      </c>
      <c r="G79" t="inlineStr">
        <is>
          <t>[210000] Statement of financial position, current/non-current</t>
        </is>
      </c>
      <c r="H79" t="inlineStr">
        <is>
          <t>xbrli:monetaryItemType</t>
        </is>
      </c>
      <c r="I79" t="inlineStr">
        <is>
          <t>600000</t>
        </is>
      </c>
      <c r="J79" t="inlineStr"/>
      <c r="K79" t="inlineStr">
        <is>
          <t>debit</t>
        </is>
      </c>
      <c r="M79" t="n">
        <v>-5</v>
      </c>
      <c r="N79" t="inlineStr">
        <is>
          <t>96950091FL62XSLPHO35</t>
        </is>
      </c>
      <c r="O79" t="inlineStr">
        <is>
          <t>2021-12-31</t>
        </is>
      </c>
      <c r="P79" t="inlineStr">
        <is>
          <t>2021-12-31</t>
        </is>
      </c>
      <c r="Q79" t="inlineStr">
        <is>
          <t xml:space="preserve">
			iso4217:EUR
		</t>
        </is>
      </c>
    </row>
    <row r="80">
      <c r="A80" t="inlineStr">
        <is>
          <t>fact_9972</t>
        </is>
      </c>
      <c r="B80" t="inlineStr">
        <is>
          <t>ifrs-full:OtherNoncurrentFinancialAssets</t>
        </is>
      </c>
      <c r="C80" t="inlineStr">
        <is>
          <t>ifrs-full</t>
        </is>
      </c>
      <c r="F80" t="inlineStr">
        <is>
          <t>non</t>
        </is>
      </c>
      <c r="G80" t="inlineStr">
        <is>
          <t>[210000] Statement of financial position, current/non-current</t>
        </is>
      </c>
      <c r="H80" t="inlineStr">
        <is>
          <t>xbrli:monetaryItemType</t>
        </is>
      </c>
      <c r="I80" t="inlineStr">
        <is>
          <t>44400000</t>
        </is>
      </c>
      <c r="J80" t="inlineStr"/>
      <c r="K80" t="inlineStr">
        <is>
          <t>debit</t>
        </is>
      </c>
      <c r="M80" t="n">
        <v>-5</v>
      </c>
      <c r="N80" t="inlineStr">
        <is>
          <t>96950091FL62XSLPHO35</t>
        </is>
      </c>
      <c r="O80" t="inlineStr">
        <is>
          <t>2022-12-31</t>
        </is>
      </c>
      <c r="P80" t="inlineStr">
        <is>
          <t>2022-12-31</t>
        </is>
      </c>
      <c r="Q80" t="inlineStr">
        <is>
          <t xml:space="preserve">
			iso4217:EUR
		</t>
        </is>
      </c>
    </row>
    <row r="81">
      <c r="A81" t="inlineStr">
        <is>
          <t>fact_9990</t>
        </is>
      </c>
      <c r="B81" t="inlineStr">
        <is>
          <t>ifrs-full:OtherNoncurrentFinancialAssets</t>
        </is>
      </c>
      <c r="C81" t="inlineStr">
        <is>
          <t>ifrs-full</t>
        </is>
      </c>
      <c r="F81" t="inlineStr">
        <is>
          <t>non</t>
        </is>
      </c>
      <c r="G81" t="inlineStr">
        <is>
          <t>[210000] Statement of financial position, current/non-current</t>
        </is>
      </c>
      <c r="H81" t="inlineStr">
        <is>
          <t>xbrli:monetaryItemType</t>
        </is>
      </c>
      <c r="I81" t="inlineStr">
        <is>
          <t>40200000</t>
        </is>
      </c>
      <c r="J81" t="inlineStr"/>
      <c r="K81" t="inlineStr">
        <is>
          <t>debit</t>
        </is>
      </c>
      <c r="M81" t="n">
        <v>-5</v>
      </c>
      <c r="N81" t="inlineStr">
        <is>
          <t>96950091FL62XSLPHO35</t>
        </is>
      </c>
      <c r="O81" t="inlineStr">
        <is>
          <t>2021-12-31</t>
        </is>
      </c>
      <c r="P81" t="inlineStr">
        <is>
          <t>2021-12-31</t>
        </is>
      </c>
      <c r="Q81" t="inlineStr">
        <is>
          <t xml:space="preserve">
			iso4217:EUR
		</t>
        </is>
      </c>
    </row>
    <row r="82">
      <c r="A82" t="inlineStr">
        <is>
          <t>fact_9973</t>
        </is>
      </c>
      <c r="B82" t="inlineStr">
        <is>
          <t>ifrs-full:DeferredTaxAssets</t>
        </is>
      </c>
      <c r="C82" t="inlineStr">
        <is>
          <t>ifrs-full</t>
        </is>
      </c>
      <c r="F82" t="inlineStr">
        <is>
          <t>non</t>
        </is>
      </c>
      <c r="G82" t="inlineStr">
        <is>
          <t>[210000] Statement of financial position, current/non-current</t>
        </is>
      </c>
      <c r="H82" t="inlineStr">
        <is>
          <t>xbrli:monetaryItemType</t>
        </is>
      </c>
      <c r="I82" t="inlineStr">
        <is>
          <t>60200000</t>
        </is>
      </c>
      <c r="J82" t="inlineStr"/>
      <c r="K82" t="inlineStr">
        <is>
          <t>debit</t>
        </is>
      </c>
      <c r="M82" t="n">
        <v>-5</v>
      </c>
      <c r="N82" t="inlineStr">
        <is>
          <t>96950091FL62XSLPHO35</t>
        </is>
      </c>
      <c r="O82" t="inlineStr">
        <is>
          <t>2022-12-31</t>
        </is>
      </c>
      <c r="P82" t="inlineStr">
        <is>
          <t>2022-12-31</t>
        </is>
      </c>
      <c r="Q82" t="inlineStr">
        <is>
          <t xml:space="preserve">
			iso4217:EUR
		</t>
        </is>
      </c>
    </row>
    <row r="83">
      <c r="A83" t="inlineStr">
        <is>
          <t>fact_9991</t>
        </is>
      </c>
      <c r="B83" t="inlineStr">
        <is>
          <t>ifrs-full:DeferredTaxAssets</t>
        </is>
      </c>
      <c r="C83" t="inlineStr">
        <is>
          <t>ifrs-full</t>
        </is>
      </c>
      <c r="F83" t="inlineStr">
        <is>
          <t>non</t>
        </is>
      </c>
      <c r="G83" t="inlineStr">
        <is>
          <t>[210000] Statement of financial position, current/non-current</t>
        </is>
      </c>
      <c r="H83" t="inlineStr">
        <is>
          <t>xbrli:monetaryItemType</t>
        </is>
      </c>
      <c r="I83" t="inlineStr">
        <is>
          <t>68800000</t>
        </is>
      </c>
      <c r="J83" t="inlineStr"/>
      <c r="K83" t="inlineStr">
        <is>
          <t>debit</t>
        </is>
      </c>
      <c r="M83" t="n">
        <v>-5</v>
      </c>
      <c r="N83" t="inlineStr">
        <is>
          <t>96950091FL62XSLPHO35</t>
        </is>
      </c>
      <c r="O83" t="inlineStr">
        <is>
          <t>2021-12-31</t>
        </is>
      </c>
      <c r="P83" t="inlineStr">
        <is>
          <t>2021-12-31</t>
        </is>
      </c>
      <c r="Q83" t="inlineStr">
        <is>
          <t xml:space="preserve">
			iso4217:EUR
		</t>
        </is>
      </c>
    </row>
    <row r="84">
      <c r="A84" t="inlineStr">
        <is>
          <t>fact_9974</t>
        </is>
      </c>
      <c r="B84" t="inlineStr">
        <is>
          <t>ifrs-full:OtherNoncurrentAssets</t>
        </is>
      </c>
      <c r="C84" t="inlineStr">
        <is>
          <t>ifrs-full</t>
        </is>
      </c>
      <c r="F84" t="inlineStr">
        <is>
          <t>non</t>
        </is>
      </c>
      <c r="G84" t="inlineStr">
        <is>
          <t>[210000] Statement of financial position, current/non-current</t>
        </is>
      </c>
      <c r="H84" t="inlineStr">
        <is>
          <t>xbrli:monetaryItemType</t>
        </is>
      </c>
      <c r="I84" t="inlineStr">
        <is>
          <t>0</t>
        </is>
      </c>
      <c r="J84" t="inlineStr"/>
      <c r="K84" t="inlineStr">
        <is>
          <t>debit</t>
        </is>
      </c>
      <c r="M84" t="n">
        <v>-5</v>
      </c>
      <c r="N84" t="inlineStr">
        <is>
          <t>96950091FL62XSLPHO35</t>
        </is>
      </c>
      <c r="O84" t="inlineStr">
        <is>
          <t>2022-12-31</t>
        </is>
      </c>
      <c r="P84" t="inlineStr">
        <is>
          <t>2022-12-31</t>
        </is>
      </c>
      <c r="Q84" t="inlineStr">
        <is>
          <t xml:space="preserve">
			iso4217:EUR
		</t>
        </is>
      </c>
    </row>
    <row r="85">
      <c r="A85" t="inlineStr">
        <is>
          <t>fact_9992</t>
        </is>
      </c>
      <c r="B85" t="inlineStr">
        <is>
          <t>ifrs-full:OtherNoncurrentAssets</t>
        </is>
      </c>
      <c r="C85" t="inlineStr">
        <is>
          <t>ifrs-full</t>
        </is>
      </c>
      <c r="F85" t="inlineStr">
        <is>
          <t>non</t>
        </is>
      </c>
      <c r="G85" t="inlineStr">
        <is>
          <t>[210000] Statement of financial position, current/non-current</t>
        </is>
      </c>
      <c r="H85" t="inlineStr">
        <is>
          <t>xbrli:monetaryItemType</t>
        </is>
      </c>
      <c r="I85" t="inlineStr">
        <is>
          <t>100000</t>
        </is>
      </c>
      <c r="J85" t="inlineStr"/>
      <c r="K85" t="inlineStr">
        <is>
          <t>debit</t>
        </is>
      </c>
      <c r="M85" t="n">
        <v>-5</v>
      </c>
      <c r="N85" t="inlineStr">
        <is>
          <t>96950091FL62XSLPHO35</t>
        </is>
      </c>
      <c r="O85" t="inlineStr">
        <is>
          <t>2021-12-31</t>
        </is>
      </c>
      <c r="P85" t="inlineStr">
        <is>
          <t>2021-12-31</t>
        </is>
      </c>
      <c r="Q85" t="inlineStr">
        <is>
          <t xml:space="preserve">
			iso4217:EUR
		</t>
        </is>
      </c>
    </row>
    <row r="86">
      <c r="A86" t="inlineStr">
        <is>
          <t>fact_9975</t>
        </is>
      </c>
      <c r="B86" t="inlineStr">
        <is>
          <t>ifrs-full:NoncurrentAssets</t>
        </is>
      </c>
      <c r="C86" t="inlineStr">
        <is>
          <t>ifrs-full</t>
        </is>
      </c>
      <c r="F86" t="inlineStr">
        <is>
          <t>oui</t>
        </is>
      </c>
      <c r="G86" t="inlineStr">
        <is>
          <t>[210000] Statement of financial position, current/non-current</t>
        </is>
      </c>
      <c r="H86" t="inlineStr">
        <is>
          <t>xbrli:monetaryItemType</t>
        </is>
      </c>
      <c r="I86" t="inlineStr">
        <is>
          <t>4008300000</t>
        </is>
      </c>
      <c r="J86" t="inlineStr"/>
      <c r="K86" t="inlineStr">
        <is>
          <t>debit</t>
        </is>
      </c>
      <c r="M86" t="n">
        <v>-5</v>
      </c>
      <c r="N86" t="inlineStr">
        <is>
          <t>96950091FL62XSLPHO35</t>
        </is>
      </c>
      <c r="O86" t="inlineStr">
        <is>
          <t>2022-12-31</t>
        </is>
      </c>
      <c r="P86" t="inlineStr">
        <is>
          <t>2022-12-31</t>
        </is>
      </c>
      <c r="Q86" t="inlineStr">
        <is>
          <t xml:space="preserve">
			iso4217:EUR
		</t>
        </is>
      </c>
    </row>
    <row r="87">
      <c r="A87" t="inlineStr">
        <is>
          <t>fact_9993</t>
        </is>
      </c>
      <c r="B87" t="inlineStr">
        <is>
          <t>ifrs-full:NoncurrentAssets</t>
        </is>
      </c>
      <c r="C87" t="inlineStr">
        <is>
          <t>ifrs-full</t>
        </is>
      </c>
      <c r="F87" t="inlineStr">
        <is>
          <t>oui</t>
        </is>
      </c>
      <c r="G87" t="inlineStr">
        <is>
          <t>[210000] Statement of financial position, current/non-current</t>
        </is>
      </c>
      <c r="H87" t="inlineStr">
        <is>
          <t>xbrli:monetaryItemType</t>
        </is>
      </c>
      <c r="I87" t="inlineStr">
        <is>
          <t>3981900000</t>
        </is>
      </c>
      <c r="J87" t="inlineStr"/>
      <c r="K87" t="inlineStr">
        <is>
          <t>debit</t>
        </is>
      </c>
      <c r="M87" t="n">
        <v>-5</v>
      </c>
      <c r="N87" t="inlineStr">
        <is>
          <t>96950091FL62XSLPHO35</t>
        </is>
      </c>
      <c r="O87" t="inlineStr">
        <is>
          <t>2021-12-31</t>
        </is>
      </c>
      <c r="P87" t="inlineStr">
        <is>
          <t>2021-12-31</t>
        </is>
      </c>
      <c r="Q87" t="inlineStr">
        <is>
          <t xml:space="preserve">
			iso4217:EUR
		</t>
        </is>
      </c>
    </row>
    <row r="88">
      <c r="A88" t="inlineStr">
        <is>
          <t>fact_9976</t>
        </is>
      </c>
      <c r="B88" t="inlineStr">
        <is>
          <t>ifrs-full:Inventories</t>
        </is>
      </c>
      <c r="C88" t="inlineStr">
        <is>
          <t>ifrs-full</t>
        </is>
      </c>
      <c r="F88" t="inlineStr">
        <is>
          <t>non</t>
        </is>
      </c>
      <c r="G88" t="inlineStr">
        <is>
          <t>[210000] Statement of financial position, current/non-current</t>
        </is>
      </c>
      <c r="H88" t="inlineStr">
        <is>
          <t>xbrli:monetaryItemType</t>
        </is>
      </c>
      <c r="I88" t="inlineStr">
        <is>
          <t>1143700000</t>
        </is>
      </c>
      <c r="J88" t="inlineStr"/>
      <c r="K88" t="inlineStr">
        <is>
          <t>debit</t>
        </is>
      </c>
      <c r="M88" t="n">
        <v>-5</v>
      </c>
      <c r="N88" t="inlineStr">
        <is>
          <t>96950091FL62XSLPHO35</t>
        </is>
      </c>
      <c r="O88" t="inlineStr">
        <is>
          <t>2022-12-31</t>
        </is>
      </c>
      <c r="P88" t="inlineStr">
        <is>
          <t>2022-12-31</t>
        </is>
      </c>
      <c r="Q88" t="inlineStr">
        <is>
          <t xml:space="preserve">
			iso4217:EUR
		</t>
        </is>
      </c>
    </row>
    <row r="89">
      <c r="A89" t="inlineStr">
        <is>
          <t>fact_9994</t>
        </is>
      </c>
      <c r="B89" t="inlineStr">
        <is>
          <t>ifrs-full:Inventories</t>
        </is>
      </c>
      <c r="C89" t="inlineStr">
        <is>
          <t>ifrs-full</t>
        </is>
      </c>
      <c r="F89" t="inlineStr">
        <is>
          <t>non</t>
        </is>
      </c>
      <c r="G89" t="inlineStr">
        <is>
          <t>[210000] Statement of financial position, current/non-current</t>
        </is>
      </c>
      <c r="H89" t="inlineStr">
        <is>
          <t>xbrli:monetaryItemType</t>
        </is>
      </c>
      <c r="I89" t="inlineStr">
        <is>
          <t>1104300000</t>
        </is>
      </c>
      <c r="J89" t="inlineStr"/>
      <c r="K89" t="inlineStr">
        <is>
          <t>debit</t>
        </is>
      </c>
      <c r="M89" t="n">
        <v>-5</v>
      </c>
      <c r="N89" t="inlineStr">
        <is>
          <t>96950091FL62XSLPHO35</t>
        </is>
      </c>
      <c r="O89" t="inlineStr">
        <is>
          <t>2021-12-31</t>
        </is>
      </c>
      <c r="P89" t="inlineStr">
        <is>
          <t>2021-12-31</t>
        </is>
      </c>
      <c r="Q89" t="inlineStr">
        <is>
          <t xml:space="preserve">
			iso4217:EUR
		</t>
        </is>
      </c>
    </row>
    <row r="90">
      <c r="A90" t="inlineStr">
        <is>
          <t>fact_9977</t>
        </is>
      </c>
      <c r="B90" t="inlineStr">
        <is>
          <t>ifrs-full:CurrentTradeReceivables</t>
        </is>
      </c>
      <c r="C90" t="inlineStr">
        <is>
          <t>ifrs-full</t>
        </is>
      </c>
      <c r="F90" t="inlineStr">
        <is>
          <t>non</t>
        </is>
      </c>
      <c r="G90" t="inlineStr">
        <is>
          <t>[210000] Statement of financial position, current/non-current</t>
        </is>
      </c>
      <c r="H90" t="inlineStr">
        <is>
          <t>xbrli:monetaryItemType</t>
        </is>
      </c>
      <c r="I90" t="inlineStr">
        <is>
          <t>249500000</t>
        </is>
      </c>
      <c r="J90" t="inlineStr"/>
      <c r="K90" t="inlineStr">
        <is>
          <t>debit</t>
        </is>
      </c>
      <c r="M90" t="n">
        <v>-5</v>
      </c>
      <c r="N90" t="inlineStr">
        <is>
          <t>96950091FL62XSLPHO35</t>
        </is>
      </c>
      <c r="O90" t="inlineStr">
        <is>
          <t>2022-12-31</t>
        </is>
      </c>
      <c r="P90" t="inlineStr">
        <is>
          <t>2022-12-31</t>
        </is>
      </c>
      <c r="Q90" t="inlineStr">
        <is>
          <t xml:space="preserve">
			iso4217:EUR
		</t>
        </is>
      </c>
    </row>
    <row r="91">
      <c r="A91" t="inlineStr">
        <is>
          <t>fact_9995</t>
        </is>
      </c>
      <c r="B91" t="inlineStr">
        <is>
          <t>ifrs-full:CurrentTradeReceivables</t>
        </is>
      </c>
      <c r="C91" t="inlineStr">
        <is>
          <t>ifrs-full</t>
        </is>
      </c>
      <c r="F91" t="inlineStr">
        <is>
          <t>non</t>
        </is>
      </c>
      <c r="G91" t="inlineStr">
        <is>
          <t>[210000] Statement of financial position, current/non-current</t>
        </is>
      </c>
      <c r="H91" t="inlineStr">
        <is>
          <t>xbrli:monetaryItemType</t>
        </is>
      </c>
      <c r="I91" t="inlineStr">
        <is>
          <t>303900000</t>
        </is>
      </c>
      <c r="J91" t="inlineStr"/>
      <c r="K91" t="inlineStr">
        <is>
          <t>debit</t>
        </is>
      </c>
      <c r="M91" t="n">
        <v>-5</v>
      </c>
      <c r="N91" t="inlineStr">
        <is>
          <t>96950091FL62XSLPHO35</t>
        </is>
      </c>
      <c r="O91" t="inlineStr">
        <is>
          <t>2021-12-31</t>
        </is>
      </c>
      <c r="P91" t="inlineStr">
        <is>
          <t>2021-12-31</t>
        </is>
      </c>
      <c r="Q91" t="inlineStr">
        <is>
          <t xml:space="preserve">
			iso4217:EUR
		</t>
        </is>
      </c>
    </row>
    <row r="92">
      <c r="A92" t="inlineStr">
        <is>
          <t>fact_9978</t>
        </is>
      </c>
      <c r="B92" t="inlineStr">
        <is>
          <t>ifrs-full:CurrentTaxAssetsCurrent</t>
        </is>
      </c>
      <c r="C92" t="inlineStr">
        <is>
          <t>ifrs-full</t>
        </is>
      </c>
      <c r="F92" t="inlineStr">
        <is>
          <t>non</t>
        </is>
      </c>
      <c r="G92" t="inlineStr">
        <is>
          <t>[210000] Statement of financial position, current/non-current</t>
        </is>
      </c>
      <c r="H92" t="inlineStr">
        <is>
          <t>xbrli:monetaryItemType</t>
        </is>
      </c>
      <c r="I92" t="inlineStr">
        <is>
          <t>5600000</t>
        </is>
      </c>
      <c r="J92" t="inlineStr"/>
      <c r="K92" t="inlineStr">
        <is>
          <t>debit</t>
        </is>
      </c>
      <c r="M92" t="n">
        <v>-5</v>
      </c>
      <c r="N92" t="inlineStr">
        <is>
          <t>96950091FL62XSLPHO35</t>
        </is>
      </c>
      <c r="O92" t="inlineStr">
        <is>
          <t>2022-12-31</t>
        </is>
      </c>
      <c r="P92" t="inlineStr">
        <is>
          <t>2022-12-31</t>
        </is>
      </c>
      <c r="Q92" t="inlineStr">
        <is>
          <t xml:space="preserve">
			iso4217:EUR
		</t>
        </is>
      </c>
    </row>
    <row r="93">
      <c r="A93" t="inlineStr">
        <is>
          <t>fact_9996</t>
        </is>
      </c>
      <c r="B93" t="inlineStr">
        <is>
          <t>ifrs-full:CurrentTaxAssetsCurrent</t>
        </is>
      </c>
      <c r="C93" t="inlineStr">
        <is>
          <t>ifrs-full</t>
        </is>
      </c>
      <c r="F93" t="inlineStr">
        <is>
          <t>non</t>
        </is>
      </c>
      <c r="G93" t="inlineStr">
        <is>
          <t>[210000] Statement of financial position, current/non-current</t>
        </is>
      </c>
      <c r="H93" t="inlineStr">
        <is>
          <t>xbrli:monetaryItemType</t>
        </is>
      </c>
      <c r="I93" t="inlineStr">
        <is>
          <t>1400000</t>
        </is>
      </c>
      <c r="J93" t="inlineStr"/>
      <c r="K93" t="inlineStr">
        <is>
          <t>debit</t>
        </is>
      </c>
      <c r="M93" t="n">
        <v>-5</v>
      </c>
      <c r="N93" t="inlineStr">
        <is>
          <t>96950091FL62XSLPHO35</t>
        </is>
      </c>
      <c r="O93" t="inlineStr">
        <is>
          <t>2021-12-31</t>
        </is>
      </c>
      <c r="P93" t="inlineStr">
        <is>
          <t>2021-12-31</t>
        </is>
      </c>
      <c r="Q93" t="inlineStr">
        <is>
          <t xml:space="preserve">
			iso4217:EUR
		</t>
        </is>
      </c>
    </row>
    <row r="94">
      <c r="A94" t="inlineStr">
        <is>
          <t>fact_9979</t>
        </is>
      </c>
      <c r="B94" t="inlineStr">
        <is>
          <t>ifrs-full:OtherCurrentFinancialAssets</t>
        </is>
      </c>
      <c r="C94" t="inlineStr">
        <is>
          <t>ifrs-full</t>
        </is>
      </c>
      <c r="F94" t="inlineStr">
        <is>
          <t>non</t>
        </is>
      </c>
      <c r="G94" t="inlineStr">
        <is>
          <t>[210000] Statement of financial position, current/non-current</t>
        </is>
      </c>
      <c r="H94" t="inlineStr">
        <is>
          <t>xbrli:monetaryItemType</t>
        </is>
      </c>
      <c r="I94" t="inlineStr">
        <is>
          <t>19100000</t>
        </is>
      </c>
      <c r="J94" t="inlineStr"/>
      <c r="K94" t="inlineStr">
        <is>
          <t>debit</t>
        </is>
      </c>
      <c r="M94" t="n">
        <v>-5</v>
      </c>
      <c r="N94" t="inlineStr">
        <is>
          <t>96950091FL62XSLPHO35</t>
        </is>
      </c>
      <c r="O94" t="inlineStr">
        <is>
          <t>2022-12-31</t>
        </is>
      </c>
      <c r="P94" t="inlineStr">
        <is>
          <t>2022-12-31</t>
        </is>
      </c>
      <c r="Q94" t="inlineStr">
        <is>
          <t xml:space="preserve">
			iso4217:EUR
		</t>
        </is>
      </c>
    </row>
    <row r="95">
      <c r="A95" t="inlineStr">
        <is>
          <t>fact_9997</t>
        </is>
      </c>
      <c r="B95" t="inlineStr">
        <is>
          <t>ifrs-full:OtherCurrentFinancialAssets</t>
        </is>
      </c>
      <c r="C95" t="inlineStr">
        <is>
          <t>ifrs-full</t>
        </is>
      </c>
      <c r="F95" t="inlineStr">
        <is>
          <t>non</t>
        </is>
      </c>
      <c r="G95" t="inlineStr">
        <is>
          <t>[210000] Statement of financial position, current/non-current</t>
        </is>
      </c>
      <c r="H95" t="inlineStr">
        <is>
          <t>xbrli:monetaryItemType</t>
        </is>
      </c>
      <c r="I95" t="inlineStr">
        <is>
          <t>9400000</t>
        </is>
      </c>
      <c r="J95" t="inlineStr"/>
      <c r="K95" t="inlineStr">
        <is>
          <t>debit</t>
        </is>
      </c>
      <c r="M95" t="n">
        <v>-5</v>
      </c>
      <c r="N95" t="inlineStr">
        <is>
          <t>96950091FL62XSLPHO35</t>
        </is>
      </c>
      <c r="O95" t="inlineStr">
        <is>
          <t>2021-12-31</t>
        </is>
      </c>
      <c r="P95" t="inlineStr">
        <is>
          <t>2021-12-31</t>
        </is>
      </c>
      <c r="Q95" t="inlineStr">
        <is>
          <t xml:space="preserve">
			iso4217:EUR
		</t>
        </is>
      </c>
    </row>
    <row r="96">
      <c r="A96" t="inlineStr">
        <is>
          <t>fact_9980</t>
        </is>
      </c>
      <c r="B96" t="inlineStr">
        <is>
          <t>ifrs-full:OtherCurrentAssets</t>
        </is>
      </c>
      <c r="C96" t="inlineStr">
        <is>
          <t>ifrs-full</t>
        </is>
      </c>
      <c r="F96" t="inlineStr">
        <is>
          <t>non</t>
        </is>
      </c>
      <c r="G96" t="inlineStr">
        <is>
          <t>[210000] Statement of financial position, current/non-current</t>
        </is>
      </c>
      <c r="H96" t="inlineStr">
        <is>
          <t>xbrli:monetaryItemType</t>
        </is>
      </c>
      <c r="I96" t="inlineStr">
        <is>
          <t>389000000</t>
        </is>
      </c>
      <c r="J96" t="inlineStr"/>
      <c r="K96" t="inlineStr">
        <is>
          <t>debit</t>
        </is>
      </c>
      <c r="M96" t="n">
        <v>-5</v>
      </c>
      <c r="N96" t="inlineStr">
        <is>
          <t>96950091FL62XSLPHO35</t>
        </is>
      </c>
      <c r="O96" t="inlineStr">
        <is>
          <t>2022-12-31</t>
        </is>
      </c>
      <c r="P96" t="inlineStr">
        <is>
          <t>2022-12-31</t>
        </is>
      </c>
      <c r="Q96" t="inlineStr">
        <is>
          <t xml:space="preserve">
			iso4217:EUR
		</t>
        </is>
      </c>
    </row>
    <row r="97">
      <c r="A97" t="inlineStr">
        <is>
          <t>fact_9998</t>
        </is>
      </c>
      <c r="B97" t="inlineStr">
        <is>
          <t>ifrs-full:OtherCurrentAssets</t>
        </is>
      </c>
      <c r="C97" t="inlineStr">
        <is>
          <t>ifrs-full</t>
        </is>
      </c>
      <c r="F97" t="inlineStr">
        <is>
          <t>non</t>
        </is>
      </c>
      <c r="G97" t="inlineStr">
        <is>
          <t>[210000] Statement of financial position, current/non-current</t>
        </is>
      </c>
      <c r="H97" t="inlineStr">
        <is>
          <t>xbrli:monetaryItemType</t>
        </is>
      </c>
      <c r="I97" t="inlineStr">
        <is>
          <t>377900000</t>
        </is>
      </c>
      <c r="J97" t="inlineStr"/>
      <c r="K97" t="inlineStr">
        <is>
          <t>debit</t>
        </is>
      </c>
      <c r="M97" t="n">
        <v>-5</v>
      </c>
      <c r="N97" t="inlineStr">
        <is>
          <t>96950091FL62XSLPHO35</t>
        </is>
      </c>
      <c r="O97" t="inlineStr">
        <is>
          <t>2021-12-31</t>
        </is>
      </c>
      <c r="P97" t="inlineStr">
        <is>
          <t>2021-12-31</t>
        </is>
      </c>
      <c r="Q97" t="inlineStr">
        <is>
          <t xml:space="preserve">
			iso4217:EUR
		</t>
        </is>
      </c>
    </row>
    <row r="98">
      <c r="A98" t="inlineStr">
        <is>
          <t>fact_9981</t>
        </is>
      </c>
      <c r="B98" t="inlineStr">
        <is>
          <t>ifrs-full:CashAndCashEquivalents</t>
        </is>
      </c>
      <c r="C98" t="inlineStr">
        <is>
          <t>ifrs-full</t>
        </is>
      </c>
      <c r="F98" t="inlineStr">
        <is>
          <t>non</t>
        </is>
      </c>
      <c r="G98" t="inlineStr">
        <is>
          <t>[210000] Statement of financial position, current/non-current, 
[520000] Statement of cash flows, indirect method</t>
        </is>
      </c>
      <c r="H98" t="inlineStr">
        <is>
          <t>xbrli:monetaryItemType</t>
        </is>
      </c>
      <c r="I98" t="inlineStr">
        <is>
          <t>931700000</t>
        </is>
      </c>
      <c r="J98" t="inlineStr"/>
      <c r="K98" t="inlineStr">
        <is>
          <t>debit</t>
        </is>
      </c>
      <c r="M98" t="n">
        <v>-5</v>
      </c>
      <c r="N98" t="inlineStr">
        <is>
          <t>96950091FL62XSLPHO35</t>
        </is>
      </c>
      <c r="O98" t="inlineStr">
        <is>
          <t>2022-12-31</t>
        </is>
      </c>
      <c r="P98" t="inlineStr">
        <is>
          <t>2022-12-31</t>
        </is>
      </c>
      <c r="Q98" t="inlineStr">
        <is>
          <t xml:space="preserve">
			iso4217:EUR
		</t>
        </is>
      </c>
    </row>
    <row r="99">
      <c r="A99" t="inlineStr">
        <is>
          <t>fact_9999</t>
        </is>
      </c>
      <c r="B99" t="inlineStr">
        <is>
          <t>ifrs-full:CashAndCashEquivalents</t>
        </is>
      </c>
      <c r="C99" t="inlineStr">
        <is>
          <t>ifrs-full</t>
        </is>
      </c>
      <c r="F99" t="inlineStr">
        <is>
          <t>non</t>
        </is>
      </c>
      <c r="G99" t="inlineStr">
        <is>
          <t>[210000] Statement of financial position, current/non-current, 
[520000] Statement of cash flows, indirect method, 
[520000] Statement of cash flows, indirect method</t>
        </is>
      </c>
      <c r="H99" t="inlineStr">
        <is>
          <t>xbrli:monetaryItemType</t>
        </is>
      </c>
      <c r="I99" t="inlineStr">
        <is>
          <t>1181100000</t>
        </is>
      </c>
      <c r="J99" t="inlineStr"/>
      <c r="K99" t="inlineStr">
        <is>
          <t>debit</t>
        </is>
      </c>
      <c r="M99" t="n">
        <v>-5</v>
      </c>
      <c r="N99" t="inlineStr">
        <is>
          <t>96950091FL62XSLPHO35</t>
        </is>
      </c>
      <c r="O99" t="inlineStr">
        <is>
          <t>2021-12-31</t>
        </is>
      </c>
      <c r="P99" t="inlineStr">
        <is>
          <t>2021-12-31</t>
        </is>
      </c>
      <c r="Q99" t="inlineStr">
        <is>
          <t xml:space="preserve">
			iso4217:EUR
		</t>
        </is>
      </c>
    </row>
    <row r="100">
      <c r="A100" t="inlineStr">
        <is>
          <t>fact_9982</t>
        </is>
      </c>
      <c r="B100" t="inlineStr">
        <is>
          <t>ifrs-full:CurrentAssetsOtherThanAssetsOrDisposalGroupsClassifiedAsHeldForSaleOrAsHeldForDistributionToOwners</t>
        </is>
      </c>
      <c r="C100" t="inlineStr">
        <is>
          <t>ifrs-full</t>
        </is>
      </c>
      <c r="F100" t="inlineStr">
        <is>
          <t>oui</t>
        </is>
      </c>
      <c r="G100" t="inlineStr">
        <is>
          <t>[210000] Statement of financial position, current/non-current</t>
        </is>
      </c>
      <c r="H100" t="inlineStr">
        <is>
          <t>xbrli:monetaryItemType</t>
        </is>
      </c>
      <c r="I100" t="inlineStr">
        <is>
          <t>2738600000</t>
        </is>
      </c>
      <c r="J100" t="inlineStr"/>
      <c r="K100" t="inlineStr">
        <is>
          <t>debit</t>
        </is>
      </c>
      <c r="M100" t="n">
        <v>-5</v>
      </c>
      <c r="N100" t="inlineStr">
        <is>
          <t>96950091FL62XSLPHO35</t>
        </is>
      </c>
      <c r="O100" t="inlineStr">
        <is>
          <t>2022-12-31</t>
        </is>
      </c>
      <c r="P100" t="inlineStr">
        <is>
          <t>2022-12-31</t>
        </is>
      </c>
      <c r="Q100" t="inlineStr">
        <is>
          <t xml:space="preserve">
			iso4217:EUR
		</t>
        </is>
      </c>
    </row>
    <row r="101">
      <c r="A101" t="inlineStr">
        <is>
          <t>fact_10000</t>
        </is>
      </c>
      <c r="B101" t="inlineStr">
        <is>
          <t>ifrs-full:CurrentAssetsOtherThanAssetsOrDisposalGroupsClassifiedAsHeldForSaleOrAsHeldForDistributionToOwners</t>
        </is>
      </c>
      <c r="C101" t="inlineStr">
        <is>
          <t>ifrs-full</t>
        </is>
      </c>
      <c r="F101" t="inlineStr">
        <is>
          <t>oui</t>
        </is>
      </c>
      <c r="G101" t="inlineStr">
        <is>
          <t>[210000] Statement of financial position, current/non-current</t>
        </is>
      </c>
      <c r="H101" t="inlineStr">
        <is>
          <t>xbrli:monetaryItemType</t>
        </is>
      </c>
      <c r="I101" t="inlineStr">
        <is>
          <t>2978000000</t>
        </is>
      </c>
      <c r="J101" t="inlineStr"/>
      <c r="K101" t="inlineStr">
        <is>
          <t>debit</t>
        </is>
      </c>
      <c r="M101" t="n">
        <v>-5</v>
      </c>
      <c r="N101" t="inlineStr">
        <is>
          <t>96950091FL62XSLPHO35</t>
        </is>
      </c>
      <c r="O101" t="inlineStr">
        <is>
          <t>2021-12-31</t>
        </is>
      </c>
      <c r="P101" t="inlineStr">
        <is>
          <t>2021-12-31</t>
        </is>
      </c>
      <c r="Q101" t="inlineStr">
        <is>
          <t xml:space="preserve">
			iso4217:EUR
		</t>
        </is>
      </c>
    </row>
    <row r="102">
      <c r="A102" t="inlineStr">
        <is>
          <t>fact_9983</t>
        </is>
      </c>
      <c r="B102" t="inlineStr">
        <is>
          <t>ifrs-full:NoncurrentAssetsOrDisposalGroupsClassifiedAsHeldForSale</t>
        </is>
      </c>
      <c r="C102" t="inlineStr">
        <is>
          <t>ifrs-full</t>
        </is>
      </c>
      <c r="F102" t="inlineStr">
        <is>
          <t>non</t>
        </is>
      </c>
      <c r="G102" t="inlineStr">
        <is>
          <t>[210000] Statement of financial position, current/non-current</t>
        </is>
      </c>
      <c r="H102" t="inlineStr">
        <is>
          <t>xbrli:monetaryItemType</t>
        </is>
      </c>
      <c r="I102" t="inlineStr">
        <is>
          <t>0</t>
        </is>
      </c>
      <c r="J102" t="inlineStr"/>
      <c r="K102" t="inlineStr">
        <is>
          <t>debit</t>
        </is>
      </c>
      <c r="M102" t="n">
        <v>-5</v>
      </c>
      <c r="N102" t="inlineStr">
        <is>
          <t>96950091FL62XSLPHO35</t>
        </is>
      </c>
      <c r="O102" t="inlineStr">
        <is>
          <t>2022-12-31</t>
        </is>
      </c>
      <c r="P102" t="inlineStr">
        <is>
          <t>2022-12-31</t>
        </is>
      </c>
      <c r="Q102" t="inlineStr">
        <is>
          <t xml:space="preserve">
			iso4217:EUR
		</t>
        </is>
      </c>
    </row>
    <row r="103">
      <c r="A103" t="inlineStr">
        <is>
          <t>fact_10001</t>
        </is>
      </c>
      <c r="B103" t="inlineStr">
        <is>
          <t>ifrs-full:NoncurrentAssetsOrDisposalGroupsClassifiedAsHeldForSale</t>
        </is>
      </c>
      <c r="C103" t="inlineStr">
        <is>
          <t>ifrs-full</t>
        </is>
      </c>
      <c r="F103" t="inlineStr">
        <is>
          <t>non</t>
        </is>
      </c>
      <c r="G103" t="inlineStr">
        <is>
          <t>[210000] Statement of financial position, current/non-current</t>
        </is>
      </c>
      <c r="H103" t="inlineStr">
        <is>
          <t>xbrli:monetaryItemType</t>
        </is>
      </c>
      <c r="I103" t="inlineStr">
        <is>
          <t>0</t>
        </is>
      </c>
      <c r="J103" t="inlineStr"/>
      <c r="K103" t="inlineStr">
        <is>
          <t>debit</t>
        </is>
      </c>
      <c r="M103" t="n">
        <v>-5</v>
      </c>
      <c r="N103" t="inlineStr">
        <is>
          <t>96950091FL62XSLPHO35</t>
        </is>
      </c>
      <c r="O103" t="inlineStr">
        <is>
          <t>2021-12-31</t>
        </is>
      </c>
      <c r="P103" t="inlineStr">
        <is>
          <t>2021-12-31</t>
        </is>
      </c>
      <c r="Q103" t="inlineStr">
        <is>
          <t xml:space="preserve">
			iso4217:EUR
		</t>
        </is>
      </c>
    </row>
    <row r="104">
      <c r="A104" t="inlineStr">
        <is>
          <t>fact_9984</t>
        </is>
      </c>
      <c r="B104" t="inlineStr">
        <is>
          <t>ifrs-full:Assets</t>
        </is>
      </c>
      <c r="C104" t="inlineStr">
        <is>
          <t>ifrs-full</t>
        </is>
      </c>
      <c r="F104" t="inlineStr">
        <is>
          <t>oui</t>
        </is>
      </c>
      <c r="G104" t="inlineStr">
        <is>
          <t>[210000] Statement of financial position, current/non-current</t>
        </is>
      </c>
      <c r="H104" t="inlineStr">
        <is>
          <t>xbrli:monetaryItemType</t>
        </is>
      </c>
      <c r="I104" t="inlineStr">
        <is>
          <t>6746900000</t>
        </is>
      </c>
      <c r="J104" t="inlineStr"/>
      <c r="K104" t="inlineStr">
        <is>
          <t>debit</t>
        </is>
      </c>
      <c r="M104" t="n">
        <v>-5</v>
      </c>
      <c r="N104" t="inlineStr">
        <is>
          <t>96950091FL62XSLPHO35</t>
        </is>
      </c>
      <c r="O104" t="inlineStr">
        <is>
          <t>2022-12-31</t>
        </is>
      </c>
      <c r="P104" t="inlineStr">
        <is>
          <t>2022-12-31</t>
        </is>
      </c>
      <c r="Q104" t="inlineStr">
        <is>
          <t xml:space="preserve">
			iso4217:EUR
		</t>
        </is>
      </c>
    </row>
    <row r="105">
      <c r="A105" t="inlineStr">
        <is>
          <t>fact_10002</t>
        </is>
      </c>
      <c r="B105" t="inlineStr">
        <is>
          <t>ifrs-full:Assets</t>
        </is>
      </c>
      <c r="C105" t="inlineStr">
        <is>
          <t>ifrs-full</t>
        </is>
      </c>
      <c r="F105" t="inlineStr">
        <is>
          <t>oui</t>
        </is>
      </c>
      <c r="G105" t="inlineStr">
        <is>
          <t>[210000] Statement of financial position, current/non-current</t>
        </is>
      </c>
      <c r="H105" t="inlineStr">
        <is>
          <t>xbrli:monetaryItemType</t>
        </is>
      </c>
      <c r="I105" t="inlineStr">
        <is>
          <t>6959900000</t>
        </is>
      </c>
      <c r="J105" t="inlineStr"/>
      <c r="K105" t="inlineStr">
        <is>
          <t>debit</t>
        </is>
      </c>
      <c r="M105" t="n">
        <v>-5</v>
      </c>
      <c r="N105" t="inlineStr">
        <is>
          <t>96950091FL62XSLPHO35</t>
        </is>
      </c>
      <c r="O105" t="inlineStr">
        <is>
          <t>2021-12-31</t>
        </is>
      </c>
      <c r="P105" t="inlineStr">
        <is>
          <t>2021-12-31</t>
        </is>
      </c>
      <c r="Q105" t="inlineStr">
        <is>
          <t xml:space="preserve">
			iso4217:EUR
		</t>
        </is>
      </c>
    </row>
    <row r="106">
      <c r="A106" t="inlineStr">
        <is>
          <t>fact_10003</t>
        </is>
      </c>
      <c r="B106" t="inlineStr">
        <is>
          <t>ifrs-full:IssuedCapital</t>
        </is>
      </c>
      <c r="C106" t="inlineStr">
        <is>
          <t>ifrs-full</t>
        </is>
      </c>
      <c r="F106" t="inlineStr">
        <is>
          <t>non</t>
        </is>
      </c>
      <c r="G106" t="inlineStr">
        <is>
          <t>[210000] Statement of financial position, current/non-current</t>
        </is>
      </c>
      <c r="H106" t="inlineStr">
        <is>
          <t>xbrli:monetaryItemType</t>
        </is>
      </c>
      <c r="I106" t="inlineStr">
        <is>
          <t>26900000</t>
        </is>
      </c>
      <c r="J106" t="inlineStr"/>
      <c r="K106" t="inlineStr">
        <is>
          <t>credit</t>
        </is>
      </c>
      <c r="M106" t="n">
        <v>-5</v>
      </c>
      <c r="N106" t="inlineStr">
        <is>
          <t>96950091FL62XSLPHO35</t>
        </is>
      </c>
      <c r="O106" t="inlineStr">
        <is>
          <t>2022-12-31</t>
        </is>
      </c>
      <c r="P106" t="inlineStr">
        <is>
          <t>2022-12-31</t>
        </is>
      </c>
      <c r="Q106" t="inlineStr">
        <is>
          <t xml:space="preserve">
			iso4217:EUR
		</t>
        </is>
      </c>
    </row>
    <row r="107">
      <c r="A107" t="inlineStr">
        <is>
          <t>fact_10026</t>
        </is>
      </c>
      <c r="B107" t="inlineStr">
        <is>
          <t>ifrs-full:IssuedCapital</t>
        </is>
      </c>
      <c r="C107" t="inlineStr">
        <is>
          <t>ifrs-full</t>
        </is>
      </c>
      <c r="F107" t="inlineStr">
        <is>
          <t>non</t>
        </is>
      </c>
      <c r="G107" t="inlineStr">
        <is>
          <t>[210000] Statement of financial position, current/non-current</t>
        </is>
      </c>
      <c r="H107" t="inlineStr">
        <is>
          <t>xbrli:monetaryItemType</t>
        </is>
      </c>
      <c r="I107" t="inlineStr">
        <is>
          <t>26800000</t>
        </is>
      </c>
      <c r="J107" t="inlineStr"/>
      <c r="K107" t="inlineStr">
        <is>
          <t>credit</t>
        </is>
      </c>
      <c r="M107" t="n">
        <v>-5</v>
      </c>
      <c r="N107" t="inlineStr">
        <is>
          <t>96950091FL62XSLPHO35</t>
        </is>
      </c>
      <c r="O107" t="inlineStr">
        <is>
          <t>2021-12-31</t>
        </is>
      </c>
      <c r="P107" t="inlineStr">
        <is>
          <t>2021-12-31</t>
        </is>
      </c>
      <c r="Q107" t="inlineStr">
        <is>
          <t xml:space="preserve">
			iso4217:EUR
		</t>
        </is>
      </c>
    </row>
    <row r="108">
      <c r="A108" t="inlineStr">
        <is>
          <t>fact_10004</t>
        </is>
      </c>
      <c r="B108" t="inlineStr">
        <is>
          <t>ifrs-full:SharePremium</t>
        </is>
      </c>
      <c r="C108" t="inlineStr">
        <is>
          <t>ifrs-full</t>
        </is>
      </c>
      <c r="F108" t="inlineStr">
        <is>
          <t>non</t>
        </is>
      </c>
      <c r="G108" t="inlineStr">
        <is>
          <t>[210000] Statement of financial position, current/non-current</t>
        </is>
      </c>
      <c r="H108" t="inlineStr">
        <is>
          <t>xbrli:monetaryItemType</t>
        </is>
      </c>
      <c r="I108" t="inlineStr">
        <is>
          <t>971000000</t>
        </is>
      </c>
      <c r="J108" t="inlineStr"/>
      <c r="K108" t="inlineStr">
        <is>
          <t>credit</t>
        </is>
      </c>
      <c r="M108" t="n">
        <v>-5</v>
      </c>
      <c r="N108" t="inlineStr">
        <is>
          <t>96950091FL62XSLPHO35</t>
        </is>
      </c>
      <c r="O108" t="inlineStr">
        <is>
          <t>2022-12-31</t>
        </is>
      </c>
      <c r="P108" t="inlineStr">
        <is>
          <t>2022-12-31</t>
        </is>
      </c>
      <c r="Q108" t="inlineStr">
        <is>
          <t xml:space="preserve">
			iso4217:EUR
		</t>
        </is>
      </c>
    </row>
    <row r="109">
      <c r="A109" t="inlineStr">
        <is>
          <t>fact_10027</t>
        </is>
      </c>
      <c r="B109" t="inlineStr">
        <is>
          <t>ifrs-full:SharePremium</t>
        </is>
      </c>
      <c r="C109" t="inlineStr">
        <is>
          <t>ifrs-full</t>
        </is>
      </c>
      <c r="F109" t="inlineStr">
        <is>
          <t>non</t>
        </is>
      </c>
      <c r="G109" t="inlineStr">
        <is>
          <t>[210000] Statement of financial position, current/non-current</t>
        </is>
      </c>
      <c r="H109" t="inlineStr">
        <is>
          <t>xbrli:monetaryItemType</t>
        </is>
      </c>
      <c r="I109" t="inlineStr">
        <is>
          <t>971000000</t>
        </is>
      </c>
      <c r="J109" t="inlineStr"/>
      <c r="K109" t="inlineStr">
        <is>
          <t>credit</t>
        </is>
      </c>
      <c r="M109" t="n">
        <v>-5</v>
      </c>
      <c r="N109" t="inlineStr">
        <is>
          <t>96950091FL62XSLPHO35</t>
        </is>
      </c>
      <c r="O109" t="inlineStr">
        <is>
          <t>2021-12-31</t>
        </is>
      </c>
      <c r="P109" t="inlineStr">
        <is>
          <t>2021-12-31</t>
        </is>
      </c>
      <c r="Q109" t="inlineStr">
        <is>
          <t xml:space="preserve">
			iso4217:EUR
		</t>
        </is>
      </c>
    </row>
    <row r="110">
      <c r="A110" t="inlineStr">
        <is>
          <t>fact_10005</t>
        </is>
      </c>
      <c r="B110" t="inlineStr">
        <is>
          <t>ifrs-full:ReserveOfExchangeDifferencesOnTranslation</t>
        </is>
      </c>
      <c r="C110" t="inlineStr">
        <is>
          <t>ifrs-full</t>
        </is>
      </c>
      <c r="F110" t="inlineStr">
        <is>
          <t>non</t>
        </is>
      </c>
      <c r="G110" t="inlineStr">
        <is>
          <t>[210000] Statement of financial position, current/non-current</t>
        </is>
      </c>
      <c r="H110" t="inlineStr">
        <is>
          <t>xbrli:monetaryItemType</t>
        </is>
      </c>
      <c r="I110" t="inlineStr">
        <is>
          <t>-3900000</t>
        </is>
      </c>
      <c r="J110" t="inlineStr">
        <is>
          <t>-</t>
        </is>
      </c>
      <c r="K110" t="inlineStr">
        <is>
          <t>credit</t>
        </is>
      </c>
      <c r="M110" t="n">
        <v>-5</v>
      </c>
      <c r="N110" t="inlineStr">
        <is>
          <t>96950091FL62XSLPHO35</t>
        </is>
      </c>
      <c r="O110" t="inlineStr">
        <is>
          <t>2022-12-31</t>
        </is>
      </c>
      <c r="P110" t="inlineStr">
        <is>
          <t>2022-12-31</t>
        </is>
      </c>
      <c r="Q110" t="inlineStr">
        <is>
          <t xml:space="preserve">
			iso4217:EUR
		</t>
        </is>
      </c>
    </row>
    <row r="111">
      <c r="A111" t="inlineStr">
        <is>
          <t>fact_10028</t>
        </is>
      </c>
      <c r="B111" t="inlineStr">
        <is>
          <t>ifrs-full:ReserveOfExchangeDifferencesOnTranslation</t>
        </is>
      </c>
      <c r="C111" t="inlineStr">
        <is>
          <t>ifrs-full</t>
        </is>
      </c>
      <c r="F111" t="inlineStr">
        <is>
          <t>non</t>
        </is>
      </c>
      <c r="G111" t="inlineStr">
        <is>
          <t>[210000] Statement of financial position, current/non-current</t>
        </is>
      </c>
      <c r="H111" t="inlineStr">
        <is>
          <t>xbrli:monetaryItemType</t>
        </is>
      </c>
      <c r="I111" t="inlineStr">
        <is>
          <t>-5700000</t>
        </is>
      </c>
      <c r="J111" t="inlineStr">
        <is>
          <t>-</t>
        </is>
      </c>
      <c r="K111" t="inlineStr">
        <is>
          <t>credit</t>
        </is>
      </c>
      <c r="M111" t="n">
        <v>-5</v>
      </c>
      <c r="N111" t="inlineStr">
        <is>
          <t>96950091FL62XSLPHO35</t>
        </is>
      </c>
      <c r="O111" t="inlineStr">
        <is>
          <t>2021-12-31</t>
        </is>
      </c>
      <c r="P111" t="inlineStr">
        <is>
          <t>2021-12-31</t>
        </is>
      </c>
      <c r="Q111" t="inlineStr">
        <is>
          <t xml:space="preserve">
			iso4217:EUR
		</t>
        </is>
      </c>
    </row>
    <row r="112">
      <c r="A112" t="inlineStr">
        <is>
          <t>fact_10006</t>
        </is>
      </c>
      <c r="B112" t="inlineStr">
        <is>
          <t>fnacdarty:OtherReservesAndNetResult</t>
        </is>
      </c>
      <c r="C112" t="inlineStr">
        <is>
          <t>fnacdarty</t>
        </is>
      </c>
      <c r="D112" t="inlineStr">
        <is>
          <t>ifrs-full:EquityAttributableToOwnersOfParent</t>
        </is>
      </c>
      <c r="E112" t="inlineStr">
        <is>
          <t>ifrs-full:ReserveOfCashFlowHedges, ifrs-full:RetainedEarnings, ifrs-full:TreasuryShares</t>
        </is>
      </c>
      <c r="F112" t="inlineStr">
        <is>
          <t>non</t>
        </is>
      </c>
      <c r="G112" t="inlineStr">
        <is>
          <t>[210000] Statement of financial position, current/non-current</t>
        </is>
      </c>
      <c r="H112" t="inlineStr">
        <is>
          <t>xbrli:monetaryItemType</t>
        </is>
      </c>
      <c r="I112" t="inlineStr">
        <is>
          <t>517700000</t>
        </is>
      </c>
      <c r="J112" t="inlineStr"/>
      <c r="K112" t="inlineStr">
        <is>
          <t>credit</t>
        </is>
      </c>
      <c r="M112" t="n">
        <v>-5</v>
      </c>
      <c r="N112" t="inlineStr">
        <is>
          <t>96950091FL62XSLPHO35</t>
        </is>
      </c>
      <c r="O112" t="inlineStr">
        <is>
          <t>2022-12-31</t>
        </is>
      </c>
      <c r="P112" t="inlineStr">
        <is>
          <t>2022-12-31</t>
        </is>
      </c>
      <c r="Q112" t="inlineStr">
        <is>
          <t xml:space="preserve">
			iso4217:EUR
		</t>
        </is>
      </c>
    </row>
    <row r="113">
      <c r="A113" t="inlineStr">
        <is>
          <t>fact_10029</t>
        </is>
      </c>
      <c r="B113" t="inlineStr">
        <is>
          <t>fnacdarty:OtherReservesAndNetResult</t>
        </is>
      </c>
      <c r="C113" t="inlineStr">
        <is>
          <t>fnacdarty</t>
        </is>
      </c>
      <c r="D113" t="inlineStr">
        <is>
          <t>ifrs-full:EquityAttributableToOwnersOfParent</t>
        </is>
      </c>
      <c r="E113" t="inlineStr">
        <is>
          <t>ifrs-full:ReserveOfCashFlowHedges, ifrs-full:RetainedEarnings, ifrs-full:TreasuryShares</t>
        </is>
      </c>
      <c r="F113" t="inlineStr">
        <is>
          <t>non</t>
        </is>
      </c>
      <c r="G113" t="inlineStr">
        <is>
          <t>[210000] Statement of financial position, current/non-current</t>
        </is>
      </c>
      <c r="H113" t="inlineStr">
        <is>
          <t>xbrli:monetaryItemType</t>
        </is>
      </c>
      <c r="I113" t="inlineStr">
        <is>
          <t>563300000</t>
        </is>
      </c>
      <c r="J113" t="inlineStr"/>
      <c r="K113" t="inlineStr">
        <is>
          <t>credit</t>
        </is>
      </c>
      <c r="M113" t="n">
        <v>-5</v>
      </c>
      <c r="N113" t="inlineStr">
        <is>
          <t>96950091FL62XSLPHO35</t>
        </is>
      </c>
      <c r="O113" t="inlineStr">
        <is>
          <t>2021-12-31</t>
        </is>
      </c>
      <c r="P113" t="inlineStr">
        <is>
          <t>2021-12-31</t>
        </is>
      </c>
      <c r="Q113" t="inlineStr">
        <is>
          <t xml:space="preserve">
			iso4217:EUR
		</t>
        </is>
      </c>
    </row>
    <row r="114">
      <c r="A114" t="inlineStr">
        <is>
          <t>fact_10007</t>
        </is>
      </c>
      <c r="B114" t="inlineStr">
        <is>
          <t>ifrs-full:EquityAttributableToOwnersOfParent</t>
        </is>
      </c>
      <c r="C114" t="inlineStr">
        <is>
          <t>ifrs-full</t>
        </is>
      </c>
      <c r="F114" t="inlineStr">
        <is>
          <t>oui</t>
        </is>
      </c>
      <c r="G114" t="inlineStr">
        <is>
          <t>[210000] Statement of financial position, current/non-current</t>
        </is>
      </c>
      <c r="H114" t="inlineStr">
        <is>
          <t>xbrli:monetaryItemType</t>
        </is>
      </c>
      <c r="I114" t="inlineStr">
        <is>
          <t>1511700000</t>
        </is>
      </c>
      <c r="J114" t="inlineStr"/>
      <c r="K114" t="inlineStr">
        <is>
          <t>credit</t>
        </is>
      </c>
      <c r="M114" t="n">
        <v>-5</v>
      </c>
      <c r="N114" t="inlineStr">
        <is>
          <t>96950091FL62XSLPHO35</t>
        </is>
      </c>
      <c r="O114" t="inlineStr">
        <is>
          <t>2022-12-31</t>
        </is>
      </c>
      <c r="P114" t="inlineStr">
        <is>
          <t>2022-12-31</t>
        </is>
      </c>
      <c r="Q114" t="inlineStr">
        <is>
          <t xml:space="preserve">
			iso4217:EUR
		</t>
        </is>
      </c>
    </row>
    <row r="115">
      <c r="A115" t="inlineStr">
        <is>
          <t>fact_10030</t>
        </is>
      </c>
      <c r="B115" t="inlineStr">
        <is>
          <t>ifrs-full:EquityAttributableToOwnersOfParent</t>
        </is>
      </c>
      <c r="C115" t="inlineStr">
        <is>
          <t>ifrs-full</t>
        </is>
      </c>
      <c r="F115" t="inlineStr">
        <is>
          <t>oui</t>
        </is>
      </c>
      <c r="G115" t="inlineStr">
        <is>
          <t>[210000] Statement of financial position, current/non-current</t>
        </is>
      </c>
      <c r="H115" t="inlineStr">
        <is>
          <t>xbrli:monetaryItemType</t>
        </is>
      </c>
      <c r="I115" t="inlineStr">
        <is>
          <t>1555400000</t>
        </is>
      </c>
      <c r="J115" t="inlineStr"/>
      <c r="K115" t="inlineStr">
        <is>
          <t>credit</t>
        </is>
      </c>
      <c r="M115" t="n">
        <v>-5</v>
      </c>
      <c r="N115" t="inlineStr">
        <is>
          <t>96950091FL62XSLPHO35</t>
        </is>
      </c>
      <c r="O115" t="inlineStr">
        <is>
          <t>2021-12-31</t>
        </is>
      </c>
      <c r="P115" t="inlineStr">
        <is>
          <t>2021-12-31</t>
        </is>
      </c>
      <c r="Q115" t="inlineStr">
        <is>
          <t xml:space="preserve">
			iso4217:EUR
		</t>
        </is>
      </c>
    </row>
    <row r="116">
      <c r="A116" t="inlineStr">
        <is>
          <t>fact_10008</t>
        </is>
      </c>
      <c r="B116" t="inlineStr">
        <is>
          <t>ifrs-full:NoncontrollingInterests</t>
        </is>
      </c>
      <c r="C116" t="inlineStr">
        <is>
          <t>ifrs-full</t>
        </is>
      </c>
      <c r="F116" t="inlineStr">
        <is>
          <t>non</t>
        </is>
      </c>
      <c r="G116" t="inlineStr">
        <is>
          <t>[210000] Statement of financial position, current/non-current</t>
        </is>
      </c>
      <c r="H116" t="inlineStr">
        <is>
          <t>xbrli:monetaryItemType</t>
        </is>
      </c>
      <c r="I116" t="inlineStr">
        <is>
          <t>10900000</t>
        </is>
      </c>
      <c r="J116" t="inlineStr"/>
      <c r="K116" t="inlineStr">
        <is>
          <t>credit</t>
        </is>
      </c>
      <c r="M116" t="n">
        <v>-5</v>
      </c>
      <c r="N116" t="inlineStr">
        <is>
          <t>96950091FL62XSLPHO35</t>
        </is>
      </c>
      <c r="O116" t="inlineStr">
        <is>
          <t>2022-12-31</t>
        </is>
      </c>
      <c r="P116" t="inlineStr">
        <is>
          <t>2022-12-31</t>
        </is>
      </c>
      <c r="Q116" t="inlineStr">
        <is>
          <t xml:space="preserve">
			iso4217:EUR
		</t>
        </is>
      </c>
    </row>
    <row r="117">
      <c r="A117" t="inlineStr">
        <is>
          <t>fact_10031</t>
        </is>
      </c>
      <c r="B117" t="inlineStr">
        <is>
          <t>ifrs-full:NoncontrollingInterests</t>
        </is>
      </c>
      <c r="C117" t="inlineStr">
        <is>
          <t>ifrs-full</t>
        </is>
      </c>
      <c r="F117" t="inlineStr">
        <is>
          <t>non</t>
        </is>
      </c>
      <c r="G117" t="inlineStr">
        <is>
          <t>[210000] Statement of financial position, current/non-current</t>
        </is>
      </c>
      <c r="H117" t="inlineStr">
        <is>
          <t>xbrli:monetaryItemType</t>
        </is>
      </c>
      <c r="I117" t="inlineStr">
        <is>
          <t>8200000</t>
        </is>
      </c>
      <c r="J117" t="inlineStr"/>
      <c r="K117" t="inlineStr">
        <is>
          <t>credit</t>
        </is>
      </c>
      <c r="M117" t="n">
        <v>-5</v>
      </c>
      <c r="N117" t="inlineStr">
        <is>
          <t>96950091FL62XSLPHO35</t>
        </is>
      </c>
      <c r="O117" t="inlineStr">
        <is>
          <t>2021-12-31</t>
        </is>
      </c>
      <c r="P117" t="inlineStr">
        <is>
          <t>2021-12-31</t>
        </is>
      </c>
      <c r="Q117" t="inlineStr">
        <is>
          <t xml:space="preserve">
			iso4217:EUR
		</t>
        </is>
      </c>
    </row>
    <row r="118">
      <c r="A118" t="inlineStr">
        <is>
          <t>fact_10009</t>
        </is>
      </c>
      <c r="B118" t="inlineStr">
        <is>
          <t>ifrs-full:Equity</t>
        </is>
      </c>
      <c r="C118" t="inlineStr">
        <is>
          <t>ifrs-full</t>
        </is>
      </c>
      <c r="F118" t="inlineStr">
        <is>
          <t>oui</t>
        </is>
      </c>
      <c r="G118" t="inlineStr">
        <is>
          <t>[210000] Statement of financial position, current/non-current, 
[610000] Statement of changes in equity</t>
        </is>
      </c>
      <c r="H118" t="inlineStr">
        <is>
          <t>xbrli:monetaryItemType</t>
        </is>
      </c>
      <c r="I118" t="inlineStr">
        <is>
          <t>1522600000</t>
        </is>
      </c>
      <c r="J118" t="inlineStr"/>
      <c r="K118" t="inlineStr">
        <is>
          <t>credit</t>
        </is>
      </c>
      <c r="M118" t="n">
        <v>-5</v>
      </c>
      <c r="N118" t="inlineStr">
        <is>
          <t>96950091FL62XSLPHO35</t>
        </is>
      </c>
      <c r="O118" t="inlineStr">
        <is>
          <t>2022-12-31</t>
        </is>
      </c>
      <c r="P118" t="inlineStr">
        <is>
          <t>2022-12-31</t>
        </is>
      </c>
      <c r="Q118" t="inlineStr">
        <is>
          <t xml:space="preserve">
			iso4217:EUR
		</t>
        </is>
      </c>
    </row>
    <row r="119">
      <c r="A119" t="inlineStr">
        <is>
          <t>fact_10032</t>
        </is>
      </c>
      <c r="B119" t="inlineStr">
        <is>
          <t>ifrs-full:Equity</t>
        </is>
      </c>
      <c r="C119" t="inlineStr">
        <is>
          <t>ifrs-full</t>
        </is>
      </c>
      <c r="F119" t="inlineStr">
        <is>
          <t>oui</t>
        </is>
      </c>
      <c r="G119" t="inlineStr">
        <is>
          <t>[210000] Statement of financial position, current/non-current, 
[610000] Statement of changes in equity, 
[610000] Statement of changes in equity</t>
        </is>
      </c>
      <c r="H119" t="inlineStr">
        <is>
          <t>xbrli:monetaryItemType</t>
        </is>
      </c>
      <c r="I119" t="inlineStr">
        <is>
          <t>1563600000</t>
        </is>
      </c>
      <c r="J119" t="inlineStr"/>
      <c r="K119" t="inlineStr">
        <is>
          <t>credit</t>
        </is>
      </c>
      <c r="M119" t="n">
        <v>-5</v>
      </c>
      <c r="N119" t="inlineStr">
        <is>
          <t>96950091FL62XSLPHO35</t>
        </is>
      </c>
      <c r="O119" t="inlineStr">
        <is>
          <t>2021-12-31</t>
        </is>
      </c>
      <c r="P119" t="inlineStr">
        <is>
          <t>2021-12-31</t>
        </is>
      </c>
      <c r="Q119" t="inlineStr">
        <is>
          <t xml:space="preserve">
			iso4217:EUR
		</t>
        </is>
      </c>
    </row>
    <row r="120">
      <c r="A120" t="inlineStr">
        <is>
          <t>fact_10010</t>
        </is>
      </c>
      <c r="B120" t="inlineStr">
        <is>
          <t>ifrs-full:LongtermBorrowings</t>
        </is>
      </c>
      <c r="C120" t="inlineStr">
        <is>
          <t>ifrs-full</t>
        </is>
      </c>
      <c r="F120" t="inlineStr">
        <is>
          <t>non</t>
        </is>
      </c>
      <c r="G120" t="inlineStr">
        <is>
          <t>[210000] Statement of financial position, current/non-current</t>
        </is>
      </c>
      <c r="H120" t="inlineStr">
        <is>
          <t>xbrli:monetaryItemType</t>
        </is>
      </c>
      <c r="I120" t="inlineStr">
        <is>
          <t>917300000</t>
        </is>
      </c>
      <c r="J120" t="inlineStr"/>
      <c r="K120" t="inlineStr">
        <is>
          <t>credit</t>
        </is>
      </c>
      <c r="M120" t="n">
        <v>-5</v>
      </c>
      <c r="N120" t="inlineStr">
        <is>
          <t>96950091FL62XSLPHO35</t>
        </is>
      </c>
      <c r="O120" t="inlineStr">
        <is>
          <t>2022-12-31</t>
        </is>
      </c>
      <c r="P120" t="inlineStr">
        <is>
          <t>2022-12-31</t>
        </is>
      </c>
      <c r="Q120" t="inlineStr">
        <is>
          <t xml:space="preserve">
			iso4217:EUR
		</t>
        </is>
      </c>
    </row>
    <row r="121">
      <c r="A121" t="inlineStr">
        <is>
          <t>fact_10033</t>
        </is>
      </c>
      <c r="B121" t="inlineStr">
        <is>
          <t>ifrs-full:LongtermBorrowings</t>
        </is>
      </c>
      <c r="C121" t="inlineStr">
        <is>
          <t>ifrs-full</t>
        </is>
      </c>
      <c r="F121" t="inlineStr">
        <is>
          <t>non</t>
        </is>
      </c>
      <c r="G121" t="inlineStr">
        <is>
          <t>[210000] Statement of financial position, current/non-current</t>
        </is>
      </c>
      <c r="H121" t="inlineStr">
        <is>
          <t>xbrli:monetaryItemType</t>
        </is>
      </c>
      <c r="I121" t="inlineStr">
        <is>
          <t>932300000</t>
        </is>
      </c>
      <c r="J121" t="inlineStr"/>
      <c r="K121" t="inlineStr">
        <is>
          <t>credit</t>
        </is>
      </c>
      <c r="M121" t="n">
        <v>-5</v>
      </c>
      <c r="N121" t="inlineStr">
        <is>
          <t>96950091FL62XSLPHO35</t>
        </is>
      </c>
      <c r="O121" t="inlineStr">
        <is>
          <t>2021-12-31</t>
        </is>
      </c>
      <c r="P121" t="inlineStr">
        <is>
          <t>2021-12-31</t>
        </is>
      </c>
      <c r="Q121" t="inlineStr">
        <is>
          <t xml:space="preserve">
			iso4217:EUR
		</t>
        </is>
      </c>
    </row>
    <row r="122">
      <c r="A122" t="inlineStr">
        <is>
          <t>fact_10011</t>
        </is>
      </c>
      <c r="B122" t="inlineStr">
        <is>
          <t>ifrs-full:NoncurrentLeaseLiabilities</t>
        </is>
      </c>
      <c r="C122" t="inlineStr">
        <is>
          <t>ifrs-full</t>
        </is>
      </c>
      <c r="F122" t="inlineStr">
        <is>
          <t>non</t>
        </is>
      </c>
      <c r="G122" t="inlineStr">
        <is>
          <t>[210000] Statement of financial position, current/non-current</t>
        </is>
      </c>
      <c r="H122" t="inlineStr">
        <is>
          <t>xbrli:monetaryItemType</t>
        </is>
      </c>
      <c r="I122" t="inlineStr">
        <is>
          <t>896900000</t>
        </is>
      </c>
      <c r="J122" t="inlineStr"/>
      <c r="K122" t="inlineStr">
        <is>
          <t>credit</t>
        </is>
      </c>
      <c r="M122" t="n">
        <v>-5</v>
      </c>
      <c r="N122" t="inlineStr">
        <is>
          <t>96950091FL62XSLPHO35</t>
        </is>
      </c>
      <c r="O122" t="inlineStr">
        <is>
          <t>2022-12-31</t>
        </is>
      </c>
      <c r="P122" t="inlineStr">
        <is>
          <t>2022-12-31</t>
        </is>
      </c>
      <c r="Q122" t="inlineStr">
        <is>
          <t xml:space="preserve">
			iso4217:EUR
		</t>
        </is>
      </c>
    </row>
    <row r="123">
      <c r="A123" t="inlineStr">
        <is>
          <t>fact_10034</t>
        </is>
      </c>
      <c r="B123" t="inlineStr">
        <is>
          <t>ifrs-full:NoncurrentLeaseLiabilities</t>
        </is>
      </c>
      <c r="C123" t="inlineStr">
        <is>
          <t>ifrs-full</t>
        </is>
      </c>
      <c r="F123" t="inlineStr">
        <is>
          <t>non</t>
        </is>
      </c>
      <c r="G123" t="inlineStr">
        <is>
          <t>[210000] Statement of financial position, current/non-current</t>
        </is>
      </c>
      <c r="H123" t="inlineStr">
        <is>
          <t>xbrli:monetaryItemType</t>
        </is>
      </c>
      <c r="I123" t="inlineStr">
        <is>
          <t>891100000</t>
        </is>
      </c>
      <c r="J123" t="inlineStr"/>
      <c r="K123" t="inlineStr">
        <is>
          <t>credit</t>
        </is>
      </c>
      <c r="M123" t="n">
        <v>-5</v>
      </c>
      <c r="N123" t="inlineStr">
        <is>
          <t>96950091FL62XSLPHO35</t>
        </is>
      </c>
      <c r="O123" t="inlineStr">
        <is>
          <t>2021-12-31</t>
        </is>
      </c>
      <c r="P123" t="inlineStr">
        <is>
          <t>2021-12-31</t>
        </is>
      </c>
      <c r="Q123" t="inlineStr">
        <is>
          <t xml:space="preserve">
			iso4217:EUR
		</t>
        </is>
      </c>
    </row>
    <row r="124">
      <c r="A124" t="inlineStr">
        <is>
          <t>fact_10012</t>
        </is>
      </c>
      <c r="B124" t="inlineStr">
        <is>
          <t>ifrs-full:NoncurrentProvisionsForEmployeeBenefits</t>
        </is>
      </c>
      <c r="C124" t="inlineStr">
        <is>
          <t>ifrs-full</t>
        </is>
      </c>
      <c r="F124" t="inlineStr">
        <is>
          <t>non</t>
        </is>
      </c>
      <c r="G124" t="inlineStr">
        <is>
          <t>[210000] Statement of financial position, current/non-current</t>
        </is>
      </c>
      <c r="H124" t="inlineStr">
        <is>
          <t>xbrli:monetaryItemType</t>
        </is>
      </c>
      <c r="I124" t="inlineStr">
        <is>
          <t>145400000</t>
        </is>
      </c>
      <c r="J124" t="inlineStr"/>
      <c r="K124" t="inlineStr">
        <is>
          <t>credit</t>
        </is>
      </c>
      <c r="M124" t="n">
        <v>-5</v>
      </c>
      <c r="N124" t="inlineStr">
        <is>
          <t>96950091FL62XSLPHO35</t>
        </is>
      </c>
      <c r="O124" t="inlineStr">
        <is>
          <t>2022-12-31</t>
        </is>
      </c>
      <c r="P124" t="inlineStr">
        <is>
          <t>2022-12-31</t>
        </is>
      </c>
      <c r="Q124" t="inlineStr">
        <is>
          <t xml:space="preserve">
			iso4217:EUR
		</t>
        </is>
      </c>
    </row>
    <row r="125">
      <c r="A125" t="inlineStr">
        <is>
          <t>fact_10035</t>
        </is>
      </c>
      <c r="B125" t="inlineStr">
        <is>
          <t>ifrs-full:NoncurrentProvisionsForEmployeeBenefits</t>
        </is>
      </c>
      <c r="C125" t="inlineStr">
        <is>
          <t>ifrs-full</t>
        </is>
      </c>
      <c r="F125" t="inlineStr">
        <is>
          <t>non</t>
        </is>
      </c>
      <c r="G125" t="inlineStr">
        <is>
          <t>[210000] Statement of financial position, current/non-current</t>
        </is>
      </c>
      <c r="H125" t="inlineStr">
        <is>
          <t>xbrli:monetaryItemType</t>
        </is>
      </c>
      <c r="I125" t="inlineStr">
        <is>
          <t>187800000</t>
        </is>
      </c>
      <c r="J125" t="inlineStr"/>
      <c r="K125" t="inlineStr">
        <is>
          <t>credit</t>
        </is>
      </c>
      <c r="M125" t="n">
        <v>-5</v>
      </c>
      <c r="N125" t="inlineStr">
        <is>
          <t>96950091FL62XSLPHO35</t>
        </is>
      </c>
      <c r="O125" t="inlineStr">
        <is>
          <t>2021-12-31</t>
        </is>
      </c>
      <c r="P125" t="inlineStr">
        <is>
          <t>2021-12-31</t>
        </is>
      </c>
      <c r="Q125" t="inlineStr">
        <is>
          <t xml:space="preserve">
			iso4217:EUR
		</t>
        </is>
      </c>
    </row>
    <row r="126">
      <c r="A126" t="inlineStr">
        <is>
          <t>fact_10013</t>
        </is>
      </c>
      <c r="B126" t="inlineStr">
        <is>
          <t>ifrs-full:OtherNoncurrentLiabilities</t>
        </is>
      </c>
      <c r="C126" t="inlineStr">
        <is>
          <t>ifrs-full</t>
        </is>
      </c>
      <c r="F126" t="inlineStr">
        <is>
          <t>non</t>
        </is>
      </c>
      <c r="G126" t="inlineStr">
        <is>
          <t>[210000] Statement of financial position, current/non-current</t>
        </is>
      </c>
      <c r="H126" t="inlineStr">
        <is>
          <t>xbrli:monetaryItemType</t>
        </is>
      </c>
      <c r="I126" t="inlineStr">
        <is>
          <t>22000000</t>
        </is>
      </c>
      <c r="J126" t="inlineStr"/>
      <c r="K126" t="inlineStr">
        <is>
          <t>credit</t>
        </is>
      </c>
      <c r="M126" t="n">
        <v>-5</v>
      </c>
      <c r="N126" t="inlineStr">
        <is>
          <t>96950091FL62XSLPHO35</t>
        </is>
      </c>
      <c r="O126" t="inlineStr">
        <is>
          <t>2022-12-31</t>
        </is>
      </c>
      <c r="P126" t="inlineStr">
        <is>
          <t>2022-12-31</t>
        </is>
      </c>
      <c r="Q126" t="inlineStr">
        <is>
          <t xml:space="preserve">
			iso4217:EUR
		</t>
        </is>
      </c>
    </row>
    <row r="127">
      <c r="A127" t="inlineStr">
        <is>
          <t>fact_10036</t>
        </is>
      </c>
      <c r="B127" t="inlineStr">
        <is>
          <t>ifrs-full:OtherNoncurrentLiabilities</t>
        </is>
      </c>
      <c r="C127" t="inlineStr">
        <is>
          <t>ifrs-full</t>
        </is>
      </c>
      <c r="F127" t="inlineStr">
        <is>
          <t>non</t>
        </is>
      </c>
      <c r="G127" t="inlineStr">
        <is>
          <t>[210000] Statement of financial position, current/non-current</t>
        </is>
      </c>
      <c r="H127" t="inlineStr">
        <is>
          <t>xbrli:monetaryItemType</t>
        </is>
      </c>
      <c r="I127" t="inlineStr">
        <is>
          <t>78700000</t>
        </is>
      </c>
      <c r="J127" t="inlineStr"/>
      <c r="K127" t="inlineStr">
        <is>
          <t>credit</t>
        </is>
      </c>
      <c r="M127" t="n">
        <v>-5</v>
      </c>
      <c r="N127" t="inlineStr">
        <is>
          <t>96950091FL62XSLPHO35</t>
        </is>
      </c>
      <c r="O127" t="inlineStr">
        <is>
          <t>2021-12-31</t>
        </is>
      </c>
      <c r="P127" t="inlineStr">
        <is>
          <t>2021-12-31</t>
        </is>
      </c>
      <c r="Q127" t="inlineStr">
        <is>
          <t xml:space="preserve">
			iso4217:EUR
		</t>
        </is>
      </c>
    </row>
    <row r="128">
      <c r="A128" t="inlineStr">
        <is>
          <t>fact_10014</t>
        </is>
      </c>
      <c r="B128" t="inlineStr">
        <is>
          <t>ifrs-full:DeferredTaxLiabilities</t>
        </is>
      </c>
      <c r="C128" t="inlineStr">
        <is>
          <t>ifrs-full</t>
        </is>
      </c>
      <c r="F128" t="inlineStr">
        <is>
          <t>non</t>
        </is>
      </c>
      <c r="G128" t="inlineStr">
        <is>
          <t>[210000] Statement of financial position, current/non-current</t>
        </is>
      </c>
      <c r="H128" t="inlineStr">
        <is>
          <t>xbrli:monetaryItemType</t>
        </is>
      </c>
      <c r="I128" t="inlineStr">
        <is>
          <t>164900000</t>
        </is>
      </c>
      <c r="J128" t="inlineStr"/>
      <c r="K128" t="inlineStr">
        <is>
          <t>credit</t>
        </is>
      </c>
      <c r="M128" t="n">
        <v>-5</v>
      </c>
      <c r="N128" t="inlineStr">
        <is>
          <t>96950091FL62XSLPHO35</t>
        </is>
      </c>
      <c r="O128" t="inlineStr">
        <is>
          <t>2022-12-31</t>
        </is>
      </c>
      <c r="P128" t="inlineStr">
        <is>
          <t>2022-12-31</t>
        </is>
      </c>
      <c r="Q128" t="inlineStr">
        <is>
          <t xml:space="preserve">
			iso4217:EUR
		</t>
        </is>
      </c>
    </row>
    <row r="129">
      <c r="A129" t="inlineStr">
        <is>
          <t>fact_10037</t>
        </is>
      </c>
      <c r="B129" t="inlineStr">
        <is>
          <t>ifrs-full:DeferredTaxLiabilities</t>
        </is>
      </c>
      <c r="C129" t="inlineStr">
        <is>
          <t>ifrs-full</t>
        </is>
      </c>
      <c r="F129" t="inlineStr">
        <is>
          <t>non</t>
        </is>
      </c>
      <c r="G129" t="inlineStr">
        <is>
          <t>[210000] Statement of financial position, current/non-current</t>
        </is>
      </c>
      <c r="H129" t="inlineStr">
        <is>
          <t>xbrli:monetaryItemType</t>
        </is>
      </c>
      <c r="I129" t="inlineStr">
        <is>
          <t>164900000</t>
        </is>
      </c>
      <c r="J129" t="inlineStr"/>
      <c r="K129" t="inlineStr">
        <is>
          <t>credit</t>
        </is>
      </c>
      <c r="M129" t="n">
        <v>-5</v>
      </c>
      <c r="N129" t="inlineStr">
        <is>
          <t>96950091FL62XSLPHO35</t>
        </is>
      </c>
      <c r="O129" t="inlineStr">
        <is>
          <t>2021-12-31</t>
        </is>
      </c>
      <c r="P129" t="inlineStr">
        <is>
          <t>2021-12-31</t>
        </is>
      </c>
      <c r="Q129" t="inlineStr">
        <is>
          <t xml:space="preserve">
			iso4217:EUR
		</t>
        </is>
      </c>
    </row>
    <row r="130">
      <c r="A130" t="inlineStr">
        <is>
          <t>fact_10015</t>
        </is>
      </c>
      <c r="B130" t="inlineStr">
        <is>
          <t>ifrs-full:NoncurrentLiabilities</t>
        </is>
      </c>
      <c r="C130" t="inlineStr">
        <is>
          <t>ifrs-full</t>
        </is>
      </c>
      <c r="F130" t="inlineStr">
        <is>
          <t>oui</t>
        </is>
      </c>
      <c r="G130" t="inlineStr">
        <is>
          <t>[210000] Statement of financial position, current/non-current</t>
        </is>
      </c>
      <c r="H130" t="inlineStr">
        <is>
          <t>xbrli:monetaryItemType</t>
        </is>
      </c>
      <c r="I130" t="inlineStr">
        <is>
          <t>2146500000</t>
        </is>
      </c>
      <c r="J130" t="inlineStr"/>
      <c r="K130" t="inlineStr">
        <is>
          <t>credit</t>
        </is>
      </c>
      <c r="M130" t="n">
        <v>-5</v>
      </c>
      <c r="N130" t="inlineStr">
        <is>
          <t>96950091FL62XSLPHO35</t>
        </is>
      </c>
      <c r="O130" t="inlineStr">
        <is>
          <t>2022-12-31</t>
        </is>
      </c>
      <c r="P130" t="inlineStr">
        <is>
          <t>2022-12-31</t>
        </is>
      </c>
      <c r="Q130" t="inlineStr">
        <is>
          <t xml:space="preserve">
			iso4217:EUR
		</t>
        </is>
      </c>
    </row>
    <row r="131">
      <c r="A131" t="inlineStr">
        <is>
          <t>fact_10038</t>
        </is>
      </c>
      <c r="B131" t="inlineStr">
        <is>
          <t>ifrs-full:NoncurrentLiabilities</t>
        </is>
      </c>
      <c r="C131" t="inlineStr">
        <is>
          <t>ifrs-full</t>
        </is>
      </c>
      <c r="F131" t="inlineStr">
        <is>
          <t>oui</t>
        </is>
      </c>
      <c r="G131" t="inlineStr">
        <is>
          <t>[210000] Statement of financial position, current/non-current</t>
        </is>
      </c>
      <c r="H131" t="inlineStr">
        <is>
          <t>xbrli:monetaryItemType</t>
        </is>
      </c>
      <c r="I131" t="inlineStr">
        <is>
          <t>2254800000</t>
        </is>
      </c>
      <c r="J131" t="inlineStr"/>
      <c r="K131" t="inlineStr">
        <is>
          <t>credit</t>
        </is>
      </c>
      <c r="M131" t="n">
        <v>-5</v>
      </c>
      <c r="N131" t="inlineStr">
        <is>
          <t>96950091FL62XSLPHO35</t>
        </is>
      </c>
      <c r="O131" t="inlineStr">
        <is>
          <t>2021-12-31</t>
        </is>
      </c>
      <c r="P131" t="inlineStr">
        <is>
          <t>2021-12-31</t>
        </is>
      </c>
      <c r="Q131" t="inlineStr">
        <is>
          <t xml:space="preserve">
			iso4217:EUR
		</t>
        </is>
      </c>
    </row>
    <row r="132">
      <c r="A132" t="inlineStr">
        <is>
          <t>fact_10016</t>
        </is>
      </c>
      <c r="B132" t="inlineStr">
        <is>
          <t>ifrs-full:CurrentBorrowingsAndCurrentPortionOfNoncurrentBorrowings</t>
        </is>
      </c>
      <c r="C132" t="inlineStr">
        <is>
          <t>ifrs-full</t>
        </is>
      </c>
      <c r="F132" t="inlineStr">
        <is>
          <t>non</t>
        </is>
      </c>
      <c r="G132" t="inlineStr">
        <is>
          <t>[210000] Statement of financial position, current/non-current</t>
        </is>
      </c>
      <c r="H132" t="inlineStr">
        <is>
          <t>xbrli:monetaryItemType</t>
        </is>
      </c>
      <c r="I132" t="inlineStr">
        <is>
          <t>19500000</t>
        </is>
      </c>
      <c r="J132" t="inlineStr"/>
      <c r="K132" t="inlineStr">
        <is>
          <t>credit</t>
        </is>
      </c>
      <c r="M132" t="n">
        <v>-5</v>
      </c>
      <c r="N132" t="inlineStr">
        <is>
          <t>96950091FL62XSLPHO35</t>
        </is>
      </c>
      <c r="O132" t="inlineStr">
        <is>
          <t>2022-12-31</t>
        </is>
      </c>
      <c r="P132" t="inlineStr">
        <is>
          <t>2022-12-31</t>
        </is>
      </c>
      <c r="Q132" t="inlineStr">
        <is>
          <t xml:space="preserve">
			iso4217:EUR
		</t>
        </is>
      </c>
    </row>
    <row r="133">
      <c r="A133" t="inlineStr">
        <is>
          <t>fact_10039</t>
        </is>
      </c>
      <c r="B133" t="inlineStr">
        <is>
          <t>ifrs-full:CurrentBorrowingsAndCurrentPortionOfNoncurrentBorrowings</t>
        </is>
      </c>
      <c r="C133" t="inlineStr">
        <is>
          <t>ifrs-full</t>
        </is>
      </c>
      <c r="F133" t="inlineStr">
        <is>
          <t>non</t>
        </is>
      </c>
      <c r="G133" t="inlineStr">
        <is>
          <t>[210000] Statement of financial position, current/non-current</t>
        </is>
      </c>
      <c r="H133" t="inlineStr">
        <is>
          <t>xbrli:monetaryItemType</t>
        </is>
      </c>
      <c r="I133" t="inlineStr">
        <is>
          <t>2100000</t>
        </is>
      </c>
      <c r="J133" t="inlineStr"/>
      <c r="K133" t="inlineStr">
        <is>
          <t>credit</t>
        </is>
      </c>
      <c r="M133" t="n">
        <v>-5</v>
      </c>
      <c r="N133" t="inlineStr">
        <is>
          <t>96950091FL62XSLPHO35</t>
        </is>
      </c>
      <c r="O133" t="inlineStr">
        <is>
          <t>2021-12-31</t>
        </is>
      </c>
      <c r="P133" t="inlineStr">
        <is>
          <t>2021-12-31</t>
        </is>
      </c>
      <c r="Q133" t="inlineStr">
        <is>
          <t xml:space="preserve">
			iso4217:EUR
		</t>
        </is>
      </c>
    </row>
    <row r="134">
      <c r="A134" t="inlineStr">
        <is>
          <t>fact_10017</t>
        </is>
      </c>
      <c r="B134" t="inlineStr">
        <is>
          <t>ifrs-full:CurrentLeaseLiabilities</t>
        </is>
      </c>
      <c r="C134" t="inlineStr">
        <is>
          <t>ifrs-full</t>
        </is>
      </c>
      <c r="F134" t="inlineStr">
        <is>
          <t>non</t>
        </is>
      </c>
      <c r="G134" t="inlineStr">
        <is>
          <t>[210000] Statement of financial position, current/non-current</t>
        </is>
      </c>
      <c r="H134" t="inlineStr">
        <is>
          <t>xbrli:monetaryItemType</t>
        </is>
      </c>
      <c r="I134" t="inlineStr">
        <is>
          <t>243600000</t>
        </is>
      </c>
      <c r="J134" t="inlineStr"/>
      <c r="K134" t="inlineStr">
        <is>
          <t>credit</t>
        </is>
      </c>
      <c r="M134" t="n">
        <v>-5</v>
      </c>
      <c r="N134" t="inlineStr">
        <is>
          <t>96950091FL62XSLPHO35</t>
        </is>
      </c>
      <c r="O134" t="inlineStr">
        <is>
          <t>2022-12-31</t>
        </is>
      </c>
      <c r="P134" t="inlineStr">
        <is>
          <t>2022-12-31</t>
        </is>
      </c>
      <c r="Q134" t="inlineStr">
        <is>
          <t xml:space="preserve">
			iso4217:EUR
		</t>
        </is>
      </c>
    </row>
    <row r="135">
      <c r="A135" t="inlineStr">
        <is>
          <t>fact_10040</t>
        </is>
      </c>
      <c r="B135" t="inlineStr">
        <is>
          <t>ifrs-full:CurrentLeaseLiabilities</t>
        </is>
      </c>
      <c r="C135" t="inlineStr">
        <is>
          <t>ifrs-full</t>
        </is>
      </c>
      <c r="F135" t="inlineStr">
        <is>
          <t>non</t>
        </is>
      </c>
      <c r="G135" t="inlineStr">
        <is>
          <t>[210000] Statement of financial position, current/non-current</t>
        </is>
      </c>
      <c r="H135" t="inlineStr">
        <is>
          <t>xbrli:monetaryItemType</t>
        </is>
      </c>
      <c r="I135" t="inlineStr">
        <is>
          <t>238900000</t>
        </is>
      </c>
      <c r="J135" t="inlineStr"/>
      <c r="K135" t="inlineStr">
        <is>
          <t>credit</t>
        </is>
      </c>
      <c r="M135" t="n">
        <v>-5</v>
      </c>
      <c r="N135" t="inlineStr">
        <is>
          <t>96950091FL62XSLPHO35</t>
        </is>
      </c>
      <c r="O135" t="inlineStr">
        <is>
          <t>2021-12-31</t>
        </is>
      </c>
      <c r="P135" t="inlineStr">
        <is>
          <t>2021-12-31</t>
        </is>
      </c>
      <c r="Q135" t="inlineStr">
        <is>
          <t xml:space="preserve">
			iso4217:EUR
		</t>
        </is>
      </c>
    </row>
    <row r="136">
      <c r="A136" t="inlineStr">
        <is>
          <t>fact_10018</t>
        </is>
      </c>
      <c r="B136" t="inlineStr">
        <is>
          <t>ifrs-full:OtherCurrentFinancialLiabilities</t>
        </is>
      </c>
      <c r="C136" t="inlineStr">
        <is>
          <t>ifrs-full</t>
        </is>
      </c>
      <c r="F136" t="inlineStr">
        <is>
          <t>non</t>
        </is>
      </c>
      <c r="G136" t="inlineStr">
        <is>
          <t>[210000] Statement of financial position, current/non-current</t>
        </is>
      </c>
      <c r="H136" t="inlineStr">
        <is>
          <t>xbrli:monetaryItemType</t>
        </is>
      </c>
      <c r="I136" t="inlineStr">
        <is>
          <t>10200000</t>
        </is>
      </c>
      <c r="J136" t="inlineStr"/>
      <c r="K136" t="inlineStr">
        <is>
          <t>credit</t>
        </is>
      </c>
      <c r="M136" t="n">
        <v>-5</v>
      </c>
      <c r="N136" t="inlineStr">
        <is>
          <t>96950091FL62XSLPHO35</t>
        </is>
      </c>
      <c r="O136" t="inlineStr">
        <is>
          <t>2022-12-31</t>
        </is>
      </c>
      <c r="P136" t="inlineStr">
        <is>
          <t>2022-12-31</t>
        </is>
      </c>
      <c r="Q136" t="inlineStr">
        <is>
          <t xml:space="preserve">
			iso4217:EUR
		</t>
        </is>
      </c>
    </row>
    <row r="137">
      <c r="A137" t="inlineStr">
        <is>
          <t>fact_10041</t>
        </is>
      </c>
      <c r="B137" t="inlineStr">
        <is>
          <t>ifrs-full:OtherCurrentFinancialLiabilities</t>
        </is>
      </c>
      <c r="C137" t="inlineStr">
        <is>
          <t>ifrs-full</t>
        </is>
      </c>
      <c r="F137" t="inlineStr">
        <is>
          <t>non</t>
        </is>
      </c>
      <c r="G137" t="inlineStr">
        <is>
          <t>[210000] Statement of financial position, current/non-current</t>
        </is>
      </c>
      <c r="H137" t="inlineStr">
        <is>
          <t>xbrli:monetaryItemType</t>
        </is>
      </c>
      <c r="I137" t="inlineStr">
        <is>
          <t>8700000</t>
        </is>
      </c>
      <c r="J137" t="inlineStr"/>
      <c r="K137" t="inlineStr">
        <is>
          <t>credit</t>
        </is>
      </c>
      <c r="M137" t="n">
        <v>-5</v>
      </c>
      <c r="N137" t="inlineStr">
        <is>
          <t>96950091FL62XSLPHO35</t>
        </is>
      </c>
      <c r="O137" t="inlineStr">
        <is>
          <t>2021-12-31</t>
        </is>
      </c>
      <c r="P137" t="inlineStr">
        <is>
          <t>2021-12-31</t>
        </is>
      </c>
      <c r="Q137" t="inlineStr">
        <is>
          <t xml:space="preserve">
			iso4217:EUR
		</t>
        </is>
      </c>
    </row>
    <row r="138">
      <c r="A138" t="inlineStr">
        <is>
          <t>fact_10019</t>
        </is>
      </c>
      <c r="B138" t="inlineStr">
        <is>
          <t>ifrs-full:TradeAndOtherCurrentPayables</t>
        </is>
      </c>
      <c r="C138" t="inlineStr">
        <is>
          <t>ifrs-full</t>
        </is>
      </c>
      <c r="F138" t="inlineStr">
        <is>
          <t>non</t>
        </is>
      </c>
      <c r="G138" t="inlineStr">
        <is>
          <t>[210000] Statement of financial position, current/non-current</t>
        </is>
      </c>
      <c r="H138" t="inlineStr">
        <is>
          <t>xbrli:monetaryItemType</t>
        </is>
      </c>
      <c r="I138" t="inlineStr">
        <is>
          <t>1965100000</t>
        </is>
      </c>
      <c r="J138" t="inlineStr"/>
      <c r="K138" t="inlineStr">
        <is>
          <t>credit</t>
        </is>
      </c>
      <c r="M138" t="n">
        <v>-5</v>
      </c>
      <c r="N138" t="inlineStr">
        <is>
          <t>96950091FL62XSLPHO35</t>
        </is>
      </c>
      <c r="O138" t="inlineStr">
        <is>
          <t>2022-12-31</t>
        </is>
      </c>
      <c r="P138" t="inlineStr">
        <is>
          <t>2022-12-31</t>
        </is>
      </c>
      <c r="Q138" t="inlineStr">
        <is>
          <t xml:space="preserve">
			iso4217:EUR
		</t>
        </is>
      </c>
    </row>
    <row r="139">
      <c r="A139" t="inlineStr">
        <is>
          <t>fact_10042</t>
        </is>
      </c>
      <c r="B139" t="inlineStr">
        <is>
          <t>ifrs-full:TradeAndOtherCurrentPayables</t>
        </is>
      </c>
      <c r="C139" t="inlineStr">
        <is>
          <t>ifrs-full</t>
        </is>
      </c>
      <c r="F139" t="inlineStr">
        <is>
          <t>non</t>
        </is>
      </c>
      <c r="G139" t="inlineStr">
        <is>
          <t>[210000] Statement of financial position, current/non-current</t>
        </is>
      </c>
      <c r="H139" t="inlineStr">
        <is>
          <t>xbrli:monetaryItemType</t>
        </is>
      </c>
      <c r="I139" t="inlineStr">
        <is>
          <t>2036900000</t>
        </is>
      </c>
      <c r="J139" t="inlineStr"/>
      <c r="K139" t="inlineStr">
        <is>
          <t>credit</t>
        </is>
      </c>
      <c r="M139" t="n">
        <v>-5</v>
      </c>
      <c r="N139" t="inlineStr">
        <is>
          <t>96950091FL62XSLPHO35</t>
        </is>
      </c>
      <c r="O139" t="inlineStr">
        <is>
          <t>2021-12-31</t>
        </is>
      </c>
      <c r="P139" t="inlineStr">
        <is>
          <t>2021-12-31</t>
        </is>
      </c>
      <c r="Q139" t="inlineStr">
        <is>
          <t xml:space="preserve">
			iso4217:EUR
		</t>
        </is>
      </c>
    </row>
    <row r="140">
      <c r="A140" t="inlineStr">
        <is>
          <t>fact_10020</t>
        </is>
      </c>
      <c r="B140" t="inlineStr">
        <is>
          <t>ifrs-full:CurrentProvisions</t>
        </is>
      </c>
      <c r="C140" t="inlineStr">
        <is>
          <t>ifrs-full</t>
        </is>
      </c>
      <c r="F140" t="inlineStr">
        <is>
          <t>non</t>
        </is>
      </c>
      <c r="G140" t="inlineStr">
        <is>
          <t>[210000] Statement of financial position, current/non-current</t>
        </is>
      </c>
      <c r="H140" t="inlineStr">
        <is>
          <t>xbrli:monetaryItemType</t>
        </is>
      </c>
      <c r="I140" t="inlineStr">
        <is>
          <t>36600000</t>
        </is>
      </c>
      <c r="J140" t="inlineStr"/>
      <c r="K140" t="inlineStr">
        <is>
          <t>credit</t>
        </is>
      </c>
      <c r="M140" t="n">
        <v>-5</v>
      </c>
      <c r="N140" t="inlineStr">
        <is>
          <t>96950091FL62XSLPHO35</t>
        </is>
      </c>
      <c r="O140" t="inlineStr">
        <is>
          <t>2022-12-31</t>
        </is>
      </c>
      <c r="P140" t="inlineStr">
        <is>
          <t>2022-12-31</t>
        </is>
      </c>
      <c r="Q140" t="inlineStr">
        <is>
          <t xml:space="preserve">
			iso4217:EUR
		</t>
        </is>
      </c>
    </row>
    <row r="141">
      <c r="A141" t="inlineStr">
        <is>
          <t>fact_10043</t>
        </is>
      </c>
      <c r="B141" t="inlineStr">
        <is>
          <t>ifrs-full:CurrentProvisions</t>
        </is>
      </c>
      <c r="C141" t="inlineStr">
        <is>
          <t>ifrs-full</t>
        </is>
      </c>
      <c r="F141" t="inlineStr">
        <is>
          <t>non</t>
        </is>
      </c>
      <c r="G141" t="inlineStr">
        <is>
          <t>[210000] Statement of financial position, current/non-current</t>
        </is>
      </c>
      <c r="H141" t="inlineStr">
        <is>
          <t>xbrli:monetaryItemType</t>
        </is>
      </c>
      <c r="I141" t="inlineStr">
        <is>
          <t>31000000</t>
        </is>
      </c>
      <c r="J141" t="inlineStr"/>
      <c r="K141" t="inlineStr">
        <is>
          <t>credit</t>
        </is>
      </c>
      <c r="M141" t="n">
        <v>-5</v>
      </c>
      <c r="N141" t="inlineStr">
        <is>
          <t>96950091FL62XSLPHO35</t>
        </is>
      </c>
      <c r="O141" t="inlineStr">
        <is>
          <t>2021-12-31</t>
        </is>
      </c>
      <c r="P141" t="inlineStr">
        <is>
          <t>2021-12-31</t>
        </is>
      </c>
      <c r="Q141" t="inlineStr">
        <is>
          <t xml:space="preserve">
			iso4217:EUR
		</t>
        </is>
      </c>
    </row>
    <row r="142">
      <c r="A142" t="inlineStr">
        <is>
          <t>fact_10021</t>
        </is>
      </c>
      <c r="B142" t="inlineStr">
        <is>
          <t>ifrs-full:CurrentTaxLiabilitiesCurrent</t>
        </is>
      </c>
      <c r="C142" t="inlineStr">
        <is>
          <t>ifrs-full</t>
        </is>
      </c>
      <c r="F142" t="inlineStr">
        <is>
          <t>non</t>
        </is>
      </c>
      <c r="G142" t="inlineStr">
        <is>
          <t>[210000] Statement of financial position, current/non-current</t>
        </is>
      </c>
      <c r="H142" t="inlineStr">
        <is>
          <t>xbrli:monetaryItemType</t>
        </is>
      </c>
      <c r="I142" t="inlineStr">
        <is>
          <t>0</t>
        </is>
      </c>
      <c r="J142" t="inlineStr"/>
      <c r="K142" t="inlineStr">
        <is>
          <t>credit</t>
        </is>
      </c>
      <c r="M142" t="n">
        <v>-5</v>
      </c>
      <c r="N142" t="inlineStr">
        <is>
          <t>96950091FL62XSLPHO35</t>
        </is>
      </c>
      <c r="O142" t="inlineStr">
        <is>
          <t>2022-12-31</t>
        </is>
      </c>
      <c r="P142" t="inlineStr">
        <is>
          <t>2022-12-31</t>
        </is>
      </c>
      <c r="Q142" t="inlineStr">
        <is>
          <t xml:space="preserve">
			iso4217:EUR
		</t>
        </is>
      </c>
    </row>
    <row r="143">
      <c r="A143" t="inlineStr">
        <is>
          <t>fact_10044</t>
        </is>
      </c>
      <c r="B143" t="inlineStr">
        <is>
          <t>ifrs-full:CurrentTaxLiabilitiesCurrent</t>
        </is>
      </c>
      <c r="C143" t="inlineStr">
        <is>
          <t>ifrs-full</t>
        </is>
      </c>
      <c r="F143" t="inlineStr">
        <is>
          <t>non</t>
        </is>
      </c>
      <c r="G143" t="inlineStr">
        <is>
          <t>[210000] Statement of financial position, current/non-current</t>
        </is>
      </c>
      <c r="H143" t="inlineStr">
        <is>
          <t>xbrli:monetaryItemType</t>
        </is>
      </c>
      <c r="I143" t="inlineStr">
        <is>
          <t>8300000</t>
        </is>
      </c>
      <c r="J143" t="inlineStr"/>
      <c r="K143" t="inlineStr">
        <is>
          <t>credit</t>
        </is>
      </c>
      <c r="M143" t="n">
        <v>-5</v>
      </c>
      <c r="N143" t="inlineStr">
        <is>
          <t>96950091FL62XSLPHO35</t>
        </is>
      </c>
      <c r="O143" t="inlineStr">
        <is>
          <t>2021-12-31</t>
        </is>
      </c>
      <c r="P143" t="inlineStr">
        <is>
          <t>2021-12-31</t>
        </is>
      </c>
      <c r="Q143" t="inlineStr">
        <is>
          <t xml:space="preserve">
			iso4217:EUR
		</t>
        </is>
      </c>
    </row>
    <row r="144">
      <c r="A144" t="inlineStr">
        <is>
          <t>fact_10022</t>
        </is>
      </c>
      <c r="B144" t="inlineStr">
        <is>
          <t>ifrs-full:OtherCurrentNonfinancialLiabilities</t>
        </is>
      </c>
      <c r="C144" t="inlineStr">
        <is>
          <t>ifrs-full</t>
        </is>
      </c>
      <c r="F144" t="inlineStr">
        <is>
          <t>non</t>
        </is>
      </c>
      <c r="G144" t="inlineStr">
        <is>
          <t>[210000] Statement of financial position, current/non-current</t>
        </is>
      </c>
      <c r="H144" t="inlineStr">
        <is>
          <t>xbrli:monetaryItemType</t>
        </is>
      </c>
      <c r="I144" t="inlineStr">
        <is>
          <t>802800000</t>
        </is>
      </c>
      <c r="J144" t="inlineStr"/>
      <c r="K144" t="inlineStr">
        <is>
          <t>credit</t>
        </is>
      </c>
      <c r="M144" t="n">
        <v>-5</v>
      </c>
      <c r="N144" t="inlineStr">
        <is>
          <t>96950091FL62XSLPHO35</t>
        </is>
      </c>
      <c r="O144" t="inlineStr">
        <is>
          <t>2022-12-31</t>
        </is>
      </c>
      <c r="P144" t="inlineStr">
        <is>
          <t>2022-12-31</t>
        </is>
      </c>
      <c r="Q144" t="inlineStr">
        <is>
          <t xml:space="preserve">
			iso4217:EUR
		</t>
        </is>
      </c>
    </row>
    <row r="145">
      <c r="A145" t="inlineStr">
        <is>
          <t>fact_10045</t>
        </is>
      </c>
      <c r="B145" t="inlineStr">
        <is>
          <t>ifrs-full:OtherCurrentNonfinancialLiabilities</t>
        </is>
      </c>
      <c r="C145" t="inlineStr">
        <is>
          <t>ifrs-full</t>
        </is>
      </c>
      <c r="F145" t="inlineStr">
        <is>
          <t>non</t>
        </is>
      </c>
      <c r="G145" t="inlineStr">
        <is>
          <t>[210000] Statement of financial position, current/non-current</t>
        </is>
      </c>
      <c r="H145" t="inlineStr">
        <is>
          <t>xbrli:monetaryItemType</t>
        </is>
      </c>
      <c r="I145" t="inlineStr">
        <is>
          <t>815600000</t>
        </is>
      </c>
      <c r="J145" t="inlineStr"/>
      <c r="K145" t="inlineStr">
        <is>
          <t>credit</t>
        </is>
      </c>
      <c r="M145" t="n">
        <v>-5</v>
      </c>
      <c r="N145" t="inlineStr">
        <is>
          <t>96950091FL62XSLPHO35</t>
        </is>
      </c>
      <c r="O145" t="inlineStr">
        <is>
          <t>2021-12-31</t>
        </is>
      </c>
      <c r="P145" t="inlineStr">
        <is>
          <t>2021-12-31</t>
        </is>
      </c>
      <c r="Q145" t="inlineStr">
        <is>
          <t xml:space="preserve">
			iso4217:EUR
		</t>
        </is>
      </c>
    </row>
    <row r="146">
      <c r="A146" t="inlineStr">
        <is>
          <t>fact_10023</t>
        </is>
      </c>
      <c r="B146" t="inlineStr">
        <is>
          <t>ifrs-full:CurrentLiabilitiesOtherThanLiabilitiesIncludedInDisposalGroupsClassifiedAsHeldForSale</t>
        </is>
      </c>
      <c r="C146" t="inlineStr">
        <is>
          <t>ifrs-full</t>
        </is>
      </c>
      <c r="F146" t="inlineStr">
        <is>
          <t>oui</t>
        </is>
      </c>
      <c r="G146" t="inlineStr">
        <is>
          <t>[210000] Statement of financial position, current/non-current</t>
        </is>
      </c>
      <c r="H146" t="inlineStr">
        <is>
          <t>xbrli:monetaryItemType</t>
        </is>
      </c>
      <c r="I146" t="inlineStr">
        <is>
          <t>3077800000</t>
        </is>
      </c>
      <c r="J146" t="inlineStr"/>
      <c r="K146" t="inlineStr">
        <is>
          <t>credit</t>
        </is>
      </c>
      <c r="M146" t="n">
        <v>-5</v>
      </c>
      <c r="N146" t="inlineStr">
        <is>
          <t>96950091FL62XSLPHO35</t>
        </is>
      </c>
      <c r="O146" t="inlineStr">
        <is>
          <t>2022-12-31</t>
        </is>
      </c>
      <c r="P146" t="inlineStr">
        <is>
          <t>2022-12-31</t>
        </is>
      </c>
      <c r="Q146" t="inlineStr">
        <is>
          <t xml:space="preserve">
			iso4217:EUR
		</t>
        </is>
      </c>
    </row>
    <row r="147">
      <c r="A147" t="inlineStr">
        <is>
          <t>fact_10046</t>
        </is>
      </c>
      <c r="B147" t="inlineStr">
        <is>
          <t>ifrs-full:CurrentLiabilitiesOtherThanLiabilitiesIncludedInDisposalGroupsClassifiedAsHeldForSale</t>
        </is>
      </c>
      <c r="C147" t="inlineStr">
        <is>
          <t>ifrs-full</t>
        </is>
      </c>
      <c r="F147" t="inlineStr">
        <is>
          <t>oui</t>
        </is>
      </c>
      <c r="G147" t="inlineStr">
        <is>
          <t>[210000] Statement of financial position, current/non-current</t>
        </is>
      </c>
      <c r="H147" t="inlineStr">
        <is>
          <t>xbrli:monetaryItemType</t>
        </is>
      </c>
      <c r="I147" t="inlineStr">
        <is>
          <t>3141500000</t>
        </is>
      </c>
      <c r="J147" t="inlineStr"/>
      <c r="K147" t="inlineStr">
        <is>
          <t>credit</t>
        </is>
      </c>
      <c r="M147" t="n">
        <v>-5</v>
      </c>
      <c r="N147" t="inlineStr">
        <is>
          <t>96950091FL62XSLPHO35</t>
        </is>
      </c>
      <c r="O147" t="inlineStr">
        <is>
          <t>2021-12-31</t>
        </is>
      </c>
      <c r="P147" t="inlineStr">
        <is>
          <t>2021-12-31</t>
        </is>
      </c>
      <c r="Q147" t="inlineStr">
        <is>
          <t xml:space="preserve">
			iso4217:EUR
		</t>
        </is>
      </c>
    </row>
    <row r="148">
      <c r="A148" t="inlineStr">
        <is>
          <t>fact_10024</t>
        </is>
      </c>
      <c r="B148" t="inlineStr">
        <is>
          <t>ifrs-full:LiabilitiesIncludedInDisposalGroupsClassifiedAsHeldForSale</t>
        </is>
      </c>
      <c r="C148" t="inlineStr">
        <is>
          <t>ifrs-full</t>
        </is>
      </c>
      <c r="F148" t="inlineStr">
        <is>
          <t>non</t>
        </is>
      </c>
      <c r="G148" t="inlineStr">
        <is>
          <t>[210000] Statement of financial position, current/non-current</t>
        </is>
      </c>
      <c r="H148" t="inlineStr">
        <is>
          <t>xbrli:monetaryItemType</t>
        </is>
      </c>
      <c r="I148" t="inlineStr">
        <is>
          <t>0</t>
        </is>
      </c>
      <c r="J148" t="inlineStr"/>
      <c r="K148" t="inlineStr">
        <is>
          <t>credit</t>
        </is>
      </c>
      <c r="M148" t="n">
        <v>-5</v>
      </c>
      <c r="N148" t="inlineStr">
        <is>
          <t>96950091FL62XSLPHO35</t>
        </is>
      </c>
      <c r="O148" t="inlineStr">
        <is>
          <t>2022-12-31</t>
        </is>
      </c>
      <c r="P148" t="inlineStr">
        <is>
          <t>2022-12-31</t>
        </is>
      </c>
      <c r="Q148" t="inlineStr">
        <is>
          <t xml:space="preserve">
			iso4217:EUR
		</t>
        </is>
      </c>
    </row>
    <row r="149">
      <c r="A149" t="inlineStr">
        <is>
          <t>fact_10047</t>
        </is>
      </c>
      <c r="B149" t="inlineStr">
        <is>
          <t>ifrs-full:LiabilitiesIncludedInDisposalGroupsClassifiedAsHeldForSale</t>
        </is>
      </c>
      <c r="C149" t="inlineStr">
        <is>
          <t>ifrs-full</t>
        </is>
      </c>
      <c r="F149" t="inlineStr">
        <is>
          <t>non</t>
        </is>
      </c>
      <c r="G149" t="inlineStr">
        <is>
          <t>[210000] Statement of financial position, current/non-current</t>
        </is>
      </c>
      <c r="H149" t="inlineStr">
        <is>
          <t>xbrli:monetaryItemType</t>
        </is>
      </c>
      <c r="I149" t="inlineStr">
        <is>
          <t>0</t>
        </is>
      </c>
      <c r="J149" t="inlineStr"/>
      <c r="K149" t="inlineStr">
        <is>
          <t>credit</t>
        </is>
      </c>
      <c r="M149" t="n">
        <v>-5</v>
      </c>
      <c r="N149" t="inlineStr">
        <is>
          <t>96950091FL62XSLPHO35</t>
        </is>
      </c>
      <c r="O149" t="inlineStr">
        <is>
          <t>2021-12-31</t>
        </is>
      </c>
      <c r="P149" t="inlineStr">
        <is>
          <t>2021-12-31</t>
        </is>
      </c>
      <c r="Q149" t="inlineStr">
        <is>
          <t xml:space="preserve">
			iso4217:EUR
		</t>
        </is>
      </c>
    </row>
    <row r="150">
      <c r="A150" t="inlineStr">
        <is>
          <t>fact_10025</t>
        </is>
      </c>
      <c r="B150" t="inlineStr">
        <is>
          <t>ifrs-full:EquityAndLiabilities</t>
        </is>
      </c>
      <c r="C150" t="inlineStr">
        <is>
          <t>ifrs-full</t>
        </is>
      </c>
      <c r="F150" t="inlineStr">
        <is>
          <t>oui</t>
        </is>
      </c>
      <c r="G150" t="inlineStr">
        <is>
          <t>[210000] Statement of financial position, current/non-current</t>
        </is>
      </c>
      <c r="H150" t="inlineStr">
        <is>
          <t>xbrli:monetaryItemType</t>
        </is>
      </c>
      <c r="I150" t="inlineStr">
        <is>
          <t>6746900000</t>
        </is>
      </c>
      <c r="J150" t="inlineStr"/>
      <c r="K150" t="inlineStr">
        <is>
          <t>credit</t>
        </is>
      </c>
      <c r="M150" t="n">
        <v>-5</v>
      </c>
      <c r="N150" t="inlineStr">
        <is>
          <t>96950091FL62XSLPHO35</t>
        </is>
      </c>
      <c r="O150" t="inlineStr">
        <is>
          <t>2022-12-31</t>
        </is>
      </c>
      <c r="P150" t="inlineStr">
        <is>
          <t>2022-12-31</t>
        </is>
      </c>
      <c r="Q150" t="inlineStr">
        <is>
          <t xml:space="preserve">
			iso4217:EUR
		</t>
        </is>
      </c>
    </row>
    <row r="151">
      <c r="A151" t="inlineStr">
        <is>
          <t>fact_10048</t>
        </is>
      </c>
      <c r="B151" t="inlineStr">
        <is>
          <t>ifrs-full:EquityAndLiabilities</t>
        </is>
      </c>
      <c r="C151" t="inlineStr">
        <is>
          <t>ifrs-full</t>
        </is>
      </c>
      <c r="F151" t="inlineStr">
        <is>
          <t>oui</t>
        </is>
      </c>
      <c r="G151" t="inlineStr">
        <is>
          <t>[210000] Statement of financial position, current/non-current</t>
        </is>
      </c>
      <c r="H151" t="inlineStr">
        <is>
          <t>xbrli:monetaryItemType</t>
        </is>
      </c>
      <c r="I151" t="inlineStr">
        <is>
          <t>6959900000</t>
        </is>
      </c>
      <c r="J151" t="inlineStr"/>
      <c r="K151" t="inlineStr">
        <is>
          <t>credit</t>
        </is>
      </c>
      <c r="M151" t="n">
        <v>-5</v>
      </c>
      <c r="N151" t="inlineStr">
        <is>
          <t>96950091FL62XSLPHO35</t>
        </is>
      </c>
      <c r="O151" t="inlineStr">
        <is>
          <t>2021-12-31</t>
        </is>
      </c>
      <c r="P151" t="inlineStr">
        <is>
          <t>2021-12-31</t>
        </is>
      </c>
      <c r="Q151" t="inlineStr">
        <is>
          <t xml:space="preserve">
			iso4217:EUR
		</t>
        </is>
      </c>
    </row>
    <row r="152">
      <c r="A152" t="inlineStr">
        <is>
          <t>fact_10050</t>
        </is>
      </c>
      <c r="B152" t="inlineStr">
        <is>
          <t>ifrs-full:OtherAdjustmentsForNoncashItems</t>
        </is>
      </c>
      <c r="C152" t="inlineStr">
        <is>
          <t>ifrs-full</t>
        </is>
      </c>
      <c r="F152" t="inlineStr">
        <is>
          <t>non</t>
        </is>
      </c>
      <c r="G152" t="inlineStr">
        <is>
          <t>[520000] Statement of cash flows, indirect method</t>
        </is>
      </c>
      <c r="H152" t="inlineStr">
        <is>
          <t>xbrli:monetaryItemType</t>
        </is>
      </c>
      <c r="I152" t="inlineStr">
        <is>
          <t>362600000</t>
        </is>
      </c>
      <c r="J152" t="inlineStr"/>
      <c r="K152" t="inlineStr">
        <is>
          <t>debit</t>
        </is>
      </c>
      <c r="M152" t="n">
        <v>-5</v>
      </c>
      <c r="N152" t="inlineStr">
        <is>
          <t>96950091FL62XSLPHO35</t>
        </is>
      </c>
      <c r="O152" t="inlineStr">
        <is>
          <t>2022-01-01</t>
        </is>
      </c>
      <c r="P152" t="inlineStr">
        <is>
          <t>2022-12-31</t>
        </is>
      </c>
      <c r="Q152" t="inlineStr">
        <is>
          <t xml:space="preserve">
			iso4217:EUR
		</t>
        </is>
      </c>
    </row>
    <row r="153">
      <c r="A153" t="inlineStr">
        <is>
          <t>fact_10083</t>
        </is>
      </c>
      <c r="B153" t="inlineStr">
        <is>
          <t>ifrs-full:OtherAdjustmentsForNoncashItems</t>
        </is>
      </c>
      <c r="C153" t="inlineStr">
        <is>
          <t>ifrs-full</t>
        </is>
      </c>
      <c r="F153" t="inlineStr">
        <is>
          <t>non</t>
        </is>
      </c>
      <c r="G153" t="inlineStr">
        <is>
          <t>[520000] Statement of cash flows, indirect method</t>
        </is>
      </c>
      <c r="H153" t="inlineStr">
        <is>
          <t>xbrli:monetaryItemType</t>
        </is>
      </c>
      <c r="I153" t="inlineStr">
        <is>
          <t>363200000</t>
        </is>
      </c>
      <c r="J153" t="inlineStr"/>
      <c r="K153" t="inlineStr">
        <is>
          <t>debit</t>
        </is>
      </c>
      <c r="M153" t="n">
        <v>-5</v>
      </c>
      <c r="N153" t="inlineStr">
        <is>
          <t>96950091FL62XSLPHO35</t>
        </is>
      </c>
      <c r="O153" t="inlineStr">
        <is>
          <t>2021-01-01</t>
        </is>
      </c>
      <c r="P153" t="inlineStr">
        <is>
          <t>2021-12-31</t>
        </is>
      </c>
      <c r="Q153" t="inlineStr">
        <is>
          <t xml:space="preserve">
			iso4217:EUR
		</t>
        </is>
      </c>
    </row>
    <row r="154">
      <c r="A154" t="inlineStr">
        <is>
          <t>fact_10051</t>
        </is>
      </c>
      <c r="B154" t="inlineStr">
        <is>
          <t>fnacdarty:SubtotalCashFlowsFromUsedInOperations</t>
        </is>
      </c>
      <c r="C154" t="inlineStr">
        <is>
          <t>fnacdarty</t>
        </is>
      </c>
      <c r="F154" t="inlineStr">
        <is>
          <t>oui</t>
        </is>
      </c>
      <c r="G154" t="inlineStr">
        <is>
          <t>[520000] Statement of cash flows, indirect method</t>
        </is>
      </c>
      <c r="H154" t="inlineStr">
        <is>
          <t>xbrli:monetaryItemType</t>
        </is>
      </c>
      <c r="I154" t="inlineStr">
        <is>
          <t>466500000</t>
        </is>
      </c>
      <c r="J154" t="inlineStr"/>
      <c r="K154" t="inlineStr">
        <is>
          <t>n/a</t>
        </is>
      </c>
      <c r="M154" t="n">
        <v>-5</v>
      </c>
      <c r="N154" t="inlineStr">
        <is>
          <t>96950091FL62XSLPHO35</t>
        </is>
      </c>
      <c r="O154" t="inlineStr">
        <is>
          <t>2022-01-01</t>
        </is>
      </c>
      <c r="P154" t="inlineStr">
        <is>
          <t>2022-12-31</t>
        </is>
      </c>
      <c r="Q154" t="inlineStr">
        <is>
          <t xml:space="preserve">
			iso4217:EUR
		</t>
        </is>
      </c>
    </row>
    <row r="155">
      <c r="A155" t="inlineStr">
        <is>
          <t>fact_10084</t>
        </is>
      </c>
      <c r="B155" t="inlineStr">
        <is>
          <t>fnacdarty:SubtotalCashFlowsFromUsedInOperations</t>
        </is>
      </c>
      <c r="C155" t="inlineStr">
        <is>
          <t>fnacdarty</t>
        </is>
      </c>
      <c r="F155" t="inlineStr">
        <is>
          <t>oui</t>
        </is>
      </c>
      <c r="G155" t="inlineStr">
        <is>
          <t>[520000] Statement of cash flows, indirect method</t>
        </is>
      </c>
      <c r="H155" t="inlineStr">
        <is>
          <t>xbrli:monetaryItemType</t>
        </is>
      </c>
      <c r="I155" t="inlineStr">
        <is>
          <t>507700000</t>
        </is>
      </c>
      <c r="J155" t="inlineStr"/>
      <c r="K155" t="inlineStr">
        <is>
          <t>n/a</t>
        </is>
      </c>
      <c r="M155" t="n">
        <v>-5</v>
      </c>
      <c r="N155" t="inlineStr">
        <is>
          <t>96950091FL62XSLPHO35</t>
        </is>
      </c>
      <c r="O155" t="inlineStr">
        <is>
          <t>2021-01-01</t>
        </is>
      </c>
      <c r="P155" t="inlineStr">
        <is>
          <t>2021-12-31</t>
        </is>
      </c>
      <c r="Q155" t="inlineStr">
        <is>
          <t xml:space="preserve">
			iso4217:EUR
		</t>
        </is>
      </c>
    </row>
    <row r="156">
      <c r="A156" t="inlineStr">
        <is>
          <t>fact_10052</t>
        </is>
      </c>
      <c r="B156" t="inlineStr">
        <is>
          <t>ifrs-full:AdjustmentsForInterestExpense</t>
        </is>
      </c>
      <c r="C156" t="inlineStr">
        <is>
          <t>ifrs-full</t>
        </is>
      </c>
      <c r="F156" t="inlineStr">
        <is>
          <t>non</t>
        </is>
      </c>
      <c r="G156" t="inlineStr">
        <is>
          <t>[520000] Statement of cash flows, indirect method</t>
        </is>
      </c>
      <c r="H156" t="inlineStr">
        <is>
          <t>xbrli:monetaryItemType</t>
        </is>
      </c>
      <c r="I156" t="inlineStr">
        <is>
          <t>47800000</t>
        </is>
      </c>
      <c r="J156" t="inlineStr"/>
      <c r="K156" t="inlineStr">
        <is>
          <t>debit</t>
        </is>
      </c>
      <c r="M156" t="n">
        <v>-5</v>
      </c>
      <c r="N156" t="inlineStr">
        <is>
          <t>96950091FL62XSLPHO35</t>
        </is>
      </c>
      <c r="O156" t="inlineStr">
        <is>
          <t>2022-01-01</t>
        </is>
      </c>
      <c r="P156" t="inlineStr">
        <is>
          <t>2022-12-31</t>
        </is>
      </c>
      <c r="Q156" t="inlineStr">
        <is>
          <t xml:space="preserve">
			iso4217:EUR
		</t>
        </is>
      </c>
    </row>
    <row r="157">
      <c r="A157" t="inlineStr">
        <is>
          <t>fact_10085</t>
        </is>
      </c>
      <c r="B157" t="inlineStr">
        <is>
          <t>ifrs-full:AdjustmentsForInterestExpense</t>
        </is>
      </c>
      <c r="C157" t="inlineStr">
        <is>
          <t>ifrs-full</t>
        </is>
      </c>
      <c r="F157" t="inlineStr">
        <is>
          <t>non</t>
        </is>
      </c>
      <c r="G157" t="inlineStr">
        <is>
          <t>[520000] Statement of cash flows, indirect method</t>
        </is>
      </c>
      <c r="H157" t="inlineStr">
        <is>
          <t>xbrli:monetaryItemType</t>
        </is>
      </c>
      <c r="I157" t="inlineStr">
        <is>
          <t>44400000</t>
        </is>
      </c>
      <c r="J157" t="inlineStr"/>
      <c r="K157" t="inlineStr">
        <is>
          <t>debit</t>
        </is>
      </c>
      <c r="M157" t="n">
        <v>-5</v>
      </c>
      <c r="N157" t="inlineStr">
        <is>
          <t>96950091FL62XSLPHO35</t>
        </is>
      </c>
      <c r="O157" t="inlineStr">
        <is>
          <t>2021-01-01</t>
        </is>
      </c>
      <c r="P157" t="inlineStr">
        <is>
          <t>2021-12-31</t>
        </is>
      </c>
      <c r="Q157" t="inlineStr">
        <is>
          <t xml:space="preserve">
			iso4217:EUR
		</t>
        </is>
      </c>
    </row>
    <row r="158">
      <c r="A158" t="inlineStr">
        <is>
          <t>fact_10053</t>
        </is>
      </c>
      <c r="B158" t="inlineStr">
        <is>
          <t>ifrs-full:AdjustmentsForDividendIncome</t>
        </is>
      </c>
      <c r="C158" t="inlineStr">
        <is>
          <t>ifrs-full</t>
        </is>
      </c>
      <c r="F158" t="inlineStr">
        <is>
          <t>non</t>
        </is>
      </c>
      <c r="G158" t="inlineStr">
        <is>
          <t>[520000] Statement of cash flows, indirect method</t>
        </is>
      </c>
      <c r="H158" t="inlineStr">
        <is>
          <t>xbrli:monetaryItemType</t>
        </is>
      </c>
      <c r="I158" t="inlineStr">
        <is>
          <t>-0</t>
        </is>
      </c>
      <c r="J158" t="inlineStr">
        <is>
          <t>-</t>
        </is>
      </c>
      <c r="K158" t="inlineStr">
        <is>
          <t>credit</t>
        </is>
      </c>
      <c r="M158" t="n">
        <v>-5</v>
      </c>
      <c r="N158" t="inlineStr">
        <is>
          <t>96950091FL62XSLPHO35</t>
        </is>
      </c>
      <c r="O158" t="inlineStr">
        <is>
          <t>2022-01-01</t>
        </is>
      </c>
      <c r="P158" t="inlineStr">
        <is>
          <t>2022-12-31</t>
        </is>
      </c>
      <c r="Q158" t="inlineStr">
        <is>
          <t xml:space="preserve">
			iso4217:EUR
		</t>
        </is>
      </c>
    </row>
    <row r="159">
      <c r="A159" t="inlineStr">
        <is>
          <t>fact_10086</t>
        </is>
      </c>
      <c r="B159" t="inlineStr">
        <is>
          <t>ifrs-full:AdjustmentsForDividendIncome</t>
        </is>
      </c>
      <c r="C159" t="inlineStr">
        <is>
          <t>ifrs-full</t>
        </is>
      </c>
      <c r="F159" t="inlineStr">
        <is>
          <t>non</t>
        </is>
      </c>
      <c r="G159" t="inlineStr">
        <is>
          <t>[520000] Statement of cash flows, indirect method</t>
        </is>
      </c>
      <c r="H159" t="inlineStr">
        <is>
          <t>xbrli:monetaryItemType</t>
        </is>
      </c>
      <c r="I159" t="inlineStr">
        <is>
          <t>-0</t>
        </is>
      </c>
      <c r="J159" t="inlineStr">
        <is>
          <t>-</t>
        </is>
      </c>
      <c r="K159" t="inlineStr">
        <is>
          <t>credit</t>
        </is>
      </c>
      <c r="M159" t="n">
        <v>-5</v>
      </c>
      <c r="N159" t="inlineStr">
        <is>
          <t>96950091FL62XSLPHO35</t>
        </is>
      </c>
      <c r="O159" t="inlineStr">
        <is>
          <t>2021-01-01</t>
        </is>
      </c>
      <c r="P159" t="inlineStr">
        <is>
          <t>2021-12-31</t>
        </is>
      </c>
      <c r="Q159" t="inlineStr">
        <is>
          <t xml:space="preserve">
			iso4217:EUR
		</t>
        </is>
      </c>
    </row>
    <row r="160">
      <c r="A160" t="inlineStr">
        <is>
          <t>fact_10054</t>
        </is>
      </c>
      <c r="B160" t="inlineStr">
        <is>
          <t>ifrs-full:AdjustmentsForIncomeTaxExpense</t>
        </is>
      </c>
      <c r="C160" t="inlineStr">
        <is>
          <t>ifrs-full</t>
        </is>
      </c>
      <c r="F160" t="inlineStr">
        <is>
          <t>non</t>
        </is>
      </c>
      <c r="G160" t="inlineStr">
        <is>
          <t>[520000] Statement of cash flows, indirect method</t>
        </is>
      </c>
      <c r="H160" t="inlineStr">
        <is>
          <t>xbrli:monetaryItemType</t>
        </is>
      </c>
      <c r="I160" t="inlineStr">
        <is>
          <t>57300000</t>
        </is>
      </c>
      <c r="J160" t="inlineStr"/>
      <c r="K160" t="inlineStr">
        <is>
          <t>debit</t>
        </is>
      </c>
      <c r="M160" t="n">
        <v>-5</v>
      </c>
      <c r="N160" t="inlineStr">
        <is>
          <t>96950091FL62XSLPHO35</t>
        </is>
      </c>
      <c r="O160" t="inlineStr">
        <is>
          <t>2022-01-01</t>
        </is>
      </c>
      <c r="P160" t="inlineStr">
        <is>
          <t>2022-12-31</t>
        </is>
      </c>
      <c r="Q160" t="inlineStr">
        <is>
          <t xml:space="preserve">
			iso4217:EUR
		</t>
        </is>
      </c>
    </row>
    <row r="161">
      <c r="A161" t="inlineStr">
        <is>
          <t>fact_10087</t>
        </is>
      </c>
      <c r="B161" t="inlineStr">
        <is>
          <t>ifrs-full:AdjustmentsForIncomeTaxExpense</t>
        </is>
      </c>
      <c r="C161" t="inlineStr">
        <is>
          <t>ifrs-full</t>
        </is>
      </c>
      <c r="F161" t="inlineStr">
        <is>
          <t>non</t>
        </is>
      </c>
      <c r="G161" t="inlineStr">
        <is>
          <t>[520000] Statement of cash flows, indirect method</t>
        </is>
      </c>
      <c r="H161" t="inlineStr">
        <is>
          <t>xbrli:monetaryItemType</t>
        </is>
      </c>
      <c r="I161" t="inlineStr">
        <is>
          <t>85300000</t>
        </is>
      </c>
      <c r="J161" t="inlineStr"/>
      <c r="K161" t="inlineStr">
        <is>
          <t>debit</t>
        </is>
      </c>
      <c r="M161" t="n">
        <v>-5</v>
      </c>
      <c r="N161" t="inlineStr">
        <is>
          <t>96950091FL62XSLPHO35</t>
        </is>
      </c>
      <c r="O161" t="inlineStr">
        <is>
          <t>2021-01-01</t>
        </is>
      </c>
      <c r="P161" t="inlineStr">
        <is>
          <t>2021-12-31</t>
        </is>
      </c>
      <c r="Q161" t="inlineStr">
        <is>
          <t xml:space="preserve">
			iso4217:EUR
		</t>
        </is>
      </c>
    </row>
    <row r="162">
      <c r="A162" t="inlineStr">
        <is>
          <t>fact_10055</t>
        </is>
      </c>
      <c r="B162" t="inlineStr">
        <is>
          <t>ifrs-full:CashFlowsFromUsedInOperationsBeforeChangesInWorkingCapital</t>
        </is>
      </c>
      <c r="C162" t="inlineStr">
        <is>
          <t>ifrs-full</t>
        </is>
      </c>
      <c r="F162" t="inlineStr">
        <is>
          <t>oui</t>
        </is>
      </c>
      <c r="G162" t="inlineStr">
        <is>
          <t>[520000] Statement of cash flows, indirect method</t>
        </is>
      </c>
      <c r="H162" t="inlineStr">
        <is>
          <t>xbrli:monetaryItemType</t>
        </is>
      </c>
      <c r="I162" t="inlineStr">
        <is>
          <t>571600000</t>
        </is>
      </c>
      <c r="J162" t="inlineStr"/>
      <c r="K162" t="inlineStr">
        <is>
          <t>n/a</t>
        </is>
      </c>
      <c r="M162" t="n">
        <v>-5</v>
      </c>
      <c r="N162" t="inlineStr">
        <is>
          <t>96950091FL62XSLPHO35</t>
        </is>
      </c>
      <c r="O162" t="inlineStr">
        <is>
          <t>2022-01-01</t>
        </is>
      </c>
      <c r="P162" t="inlineStr">
        <is>
          <t>2022-12-31</t>
        </is>
      </c>
      <c r="Q162" t="inlineStr">
        <is>
          <t xml:space="preserve">
			iso4217:EUR
		</t>
        </is>
      </c>
    </row>
    <row r="163">
      <c r="A163" t="inlineStr">
        <is>
          <t>fact_10088</t>
        </is>
      </c>
      <c r="B163" t="inlineStr">
        <is>
          <t>ifrs-full:CashFlowsFromUsedInOperationsBeforeChangesInWorkingCapital</t>
        </is>
      </c>
      <c r="C163" t="inlineStr">
        <is>
          <t>ifrs-full</t>
        </is>
      </c>
      <c r="F163" t="inlineStr">
        <is>
          <t>oui</t>
        </is>
      </c>
      <c r="G163" t="inlineStr">
        <is>
          <t>[520000] Statement of cash flows, indirect method</t>
        </is>
      </c>
      <c r="H163" t="inlineStr">
        <is>
          <t>xbrli:monetaryItemType</t>
        </is>
      </c>
      <c r="I163" t="inlineStr">
        <is>
          <t>637400000</t>
        </is>
      </c>
      <c r="J163" t="inlineStr"/>
      <c r="K163" t="inlineStr">
        <is>
          <t>n/a</t>
        </is>
      </c>
      <c r="M163" t="n">
        <v>-5</v>
      </c>
      <c r="N163" t="inlineStr">
        <is>
          <t>96950091FL62XSLPHO35</t>
        </is>
      </c>
      <c r="O163" t="inlineStr">
        <is>
          <t>2021-01-01</t>
        </is>
      </c>
      <c r="P163" t="inlineStr">
        <is>
          <t>2021-12-31</t>
        </is>
      </c>
      <c r="Q163" t="inlineStr">
        <is>
          <t xml:space="preserve">
			iso4217:EUR
		</t>
        </is>
      </c>
    </row>
    <row r="164">
      <c r="A164" t="inlineStr">
        <is>
          <t>fact_10056</t>
        </is>
      </c>
      <c r="B164" t="inlineStr">
        <is>
          <t>ifrs-full:IncreaseDecreaseInWorkingCapital</t>
        </is>
      </c>
      <c r="C164" t="inlineStr">
        <is>
          <t>ifrs-full</t>
        </is>
      </c>
      <c r="F164" t="inlineStr">
        <is>
          <t>non</t>
        </is>
      </c>
      <c r="G164" t="inlineStr">
        <is>
          <t>[520000] Statement of cash flows, indirect method</t>
        </is>
      </c>
      <c r="H164" t="inlineStr">
        <is>
          <t>xbrli:monetaryItemType</t>
        </is>
      </c>
      <c r="I164" t="inlineStr">
        <is>
          <t>155300000</t>
        </is>
      </c>
      <c r="J164" t="inlineStr"/>
      <c r="K164" t="inlineStr">
        <is>
          <t>credit</t>
        </is>
      </c>
      <c r="M164" t="n">
        <v>-5</v>
      </c>
      <c r="N164" t="inlineStr">
        <is>
          <t>96950091FL62XSLPHO35</t>
        </is>
      </c>
      <c r="O164" t="inlineStr">
        <is>
          <t>2022-01-01</t>
        </is>
      </c>
      <c r="P164" t="inlineStr">
        <is>
          <t>2022-12-31</t>
        </is>
      </c>
      <c r="Q164" t="inlineStr">
        <is>
          <t xml:space="preserve">
			iso4217:EUR
		</t>
        </is>
      </c>
    </row>
    <row r="165">
      <c r="A165" t="inlineStr">
        <is>
          <t>fact_10089</t>
        </is>
      </c>
      <c r="B165" t="inlineStr">
        <is>
          <t>ifrs-full:IncreaseDecreaseInWorkingCapital</t>
        </is>
      </c>
      <c r="C165" t="inlineStr">
        <is>
          <t>ifrs-full</t>
        </is>
      </c>
      <c r="F165" t="inlineStr">
        <is>
          <t>non</t>
        </is>
      </c>
      <c r="G165" t="inlineStr">
        <is>
          <t>[520000] Statement of cash flows, indirect method</t>
        </is>
      </c>
      <c r="H165" t="inlineStr">
        <is>
          <t>xbrli:monetaryItemType</t>
        </is>
      </c>
      <c r="I165" t="inlineStr">
        <is>
          <t>39700000</t>
        </is>
      </c>
      <c r="J165" t="inlineStr"/>
      <c r="K165" t="inlineStr">
        <is>
          <t>credit</t>
        </is>
      </c>
      <c r="M165" t="n">
        <v>-5</v>
      </c>
      <c r="N165" t="inlineStr">
        <is>
          <t>96950091FL62XSLPHO35</t>
        </is>
      </c>
      <c r="O165" t="inlineStr">
        <is>
          <t>2021-01-01</t>
        </is>
      </c>
      <c r="P165" t="inlineStr">
        <is>
          <t>2021-12-31</t>
        </is>
      </c>
      <c r="Q165" t="inlineStr">
        <is>
          <t xml:space="preserve">
			iso4217:EUR
		</t>
        </is>
      </c>
    </row>
    <row r="166">
      <c r="A166" t="inlineStr">
        <is>
          <t>fact_10057</t>
        </is>
      </c>
      <c r="B166" t="inlineStr">
        <is>
          <t>ifrs-full:IncomeTaxesPaidRefundClassifiedAsOperatingActivities</t>
        </is>
      </c>
      <c r="C166" t="inlineStr">
        <is>
          <t>ifrs-full</t>
        </is>
      </c>
      <c r="F166" t="inlineStr">
        <is>
          <t>non</t>
        </is>
      </c>
      <c r="G166" t="inlineStr">
        <is>
          <t>[520000] Statement of cash flows, indirect method</t>
        </is>
      </c>
      <c r="H166" t="inlineStr">
        <is>
          <t>xbrli:monetaryItemType</t>
        </is>
      </c>
      <c r="I166" t="inlineStr">
        <is>
          <t>69800000</t>
        </is>
      </c>
      <c r="J166" t="inlineStr"/>
      <c r="K166" t="inlineStr">
        <is>
          <t>credit</t>
        </is>
      </c>
      <c r="M166" t="n">
        <v>-5</v>
      </c>
      <c r="N166" t="inlineStr">
        <is>
          <t>96950091FL62XSLPHO35</t>
        </is>
      </c>
      <c r="O166" t="inlineStr">
        <is>
          <t>2022-01-01</t>
        </is>
      </c>
      <c r="P166" t="inlineStr">
        <is>
          <t>2022-12-31</t>
        </is>
      </c>
      <c r="Q166" t="inlineStr">
        <is>
          <t xml:space="preserve">
			iso4217:EUR
		</t>
        </is>
      </c>
    </row>
    <row r="167">
      <c r="A167" t="inlineStr">
        <is>
          <t>fact_10090</t>
        </is>
      </c>
      <c r="B167" t="inlineStr">
        <is>
          <t>ifrs-full:IncomeTaxesPaidRefundClassifiedAsOperatingActivities</t>
        </is>
      </c>
      <c r="C167" t="inlineStr">
        <is>
          <t>ifrs-full</t>
        </is>
      </c>
      <c r="F167" t="inlineStr">
        <is>
          <t>non</t>
        </is>
      </c>
      <c r="G167" t="inlineStr">
        <is>
          <t>[520000] Statement of cash flows, indirect method</t>
        </is>
      </c>
      <c r="H167" t="inlineStr">
        <is>
          <t>xbrli:monetaryItemType</t>
        </is>
      </c>
      <c r="I167" t="inlineStr">
        <is>
          <t>69400000</t>
        </is>
      </c>
      <c r="J167" t="inlineStr"/>
      <c r="K167" t="inlineStr">
        <is>
          <t>credit</t>
        </is>
      </c>
      <c r="M167" t="n">
        <v>-5</v>
      </c>
      <c r="N167" t="inlineStr">
        <is>
          <t>96950091FL62XSLPHO35</t>
        </is>
      </c>
      <c r="O167" t="inlineStr">
        <is>
          <t>2021-01-01</t>
        </is>
      </c>
      <c r="P167" t="inlineStr">
        <is>
          <t>2021-12-31</t>
        </is>
      </c>
      <c r="Q167" t="inlineStr">
        <is>
          <t xml:space="preserve">
			iso4217:EUR
		</t>
        </is>
      </c>
    </row>
    <row r="168">
      <c r="A168" t="inlineStr">
        <is>
          <t>fact_10058</t>
        </is>
      </c>
      <c r="B168" t="inlineStr">
        <is>
          <t>ifrs-full:CashFlowsFromUsedInOperatingActivities</t>
        </is>
      </c>
      <c r="C168" t="inlineStr">
        <is>
          <t>ifrs-full</t>
        </is>
      </c>
      <c r="F168" t="inlineStr">
        <is>
          <t>oui</t>
        </is>
      </c>
      <c r="G168" t="inlineStr">
        <is>
          <t>[520000] Statement of cash flows, indirect method</t>
        </is>
      </c>
      <c r="H168" t="inlineStr">
        <is>
          <t>xbrli:monetaryItemType</t>
        </is>
      </c>
      <c r="I168" t="inlineStr">
        <is>
          <t>346500000</t>
        </is>
      </c>
      <c r="J168" t="inlineStr"/>
      <c r="K168" t="inlineStr">
        <is>
          <t>n/a</t>
        </is>
      </c>
      <c r="M168" t="n">
        <v>-5</v>
      </c>
      <c r="N168" t="inlineStr">
        <is>
          <t>96950091FL62XSLPHO35</t>
        </is>
      </c>
      <c r="O168" t="inlineStr">
        <is>
          <t>2022-01-01</t>
        </is>
      </c>
      <c r="P168" t="inlineStr">
        <is>
          <t>2022-12-31</t>
        </is>
      </c>
      <c r="Q168" t="inlineStr">
        <is>
          <t xml:space="preserve">
			iso4217:EUR
		</t>
        </is>
      </c>
    </row>
    <row r="169">
      <c r="A169" t="inlineStr">
        <is>
          <t>fact_10091</t>
        </is>
      </c>
      <c r="B169" t="inlineStr">
        <is>
          <t>ifrs-full:CashFlowsFromUsedInOperatingActivities</t>
        </is>
      </c>
      <c r="C169" t="inlineStr">
        <is>
          <t>ifrs-full</t>
        </is>
      </c>
      <c r="F169" t="inlineStr">
        <is>
          <t>oui</t>
        </is>
      </c>
      <c r="G169" t="inlineStr">
        <is>
          <t>[520000] Statement of cash flows, indirect method</t>
        </is>
      </c>
      <c r="H169" t="inlineStr">
        <is>
          <t>xbrli:monetaryItemType</t>
        </is>
      </c>
      <c r="I169" t="inlineStr">
        <is>
          <t>528300000</t>
        </is>
      </c>
      <c r="J169" t="inlineStr"/>
      <c r="K169" t="inlineStr">
        <is>
          <t>n/a</t>
        </is>
      </c>
      <c r="M169" t="n">
        <v>-5</v>
      </c>
      <c r="N169" t="inlineStr">
        <is>
          <t>96950091FL62XSLPHO35</t>
        </is>
      </c>
      <c r="O169" t="inlineStr">
        <is>
          <t>2021-01-01</t>
        </is>
      </c>
      <c r="P169" t="inlineStr">
        <is>
          <t>2021-12-31</t>
        </is>
      </c>
      <c r="Q169" t="inlineStr">
        <is>
          <t xml:space="preserve">
			iso4217:EUR
		</t>
        </is>
      </c>
    </row>
    <row r="170">
      <c r="A170" t="inlineStr">
        <is>
          <t>fact_10059</t>
        </is>
      </c>
      <c r="B170" t="inlineStr">
        <is>
          <t>fnacdarty:PurchaseOfPropertyPlantAndEquipmentIntangibleAssetsOtherThanGoodwillInvestmentPropertyAndOtherNoncurrentAssetsExcludingChangesInFixedAssetsLiabilities</t>
        </is>
      </c>
      <c r="C170" t="inlineStr">
        <is>
          <t>fnacdarty</t>
        </is>
      </c>
      <c r="D170" t="inlineStr">
        <is>
          <t>ifrs-full:PurchaseOfPropertyPlantAndEquipmentIntangibleAssetsOtherThanGoodwillInvestmentPropertyAndOtherNoncurrentAssets</t>
        </is>
      </c>
      <c r="F170" t="inlineStr">
        <is>
          <t>non</t>
        </is>
      </c>
      <c r="G170" t="inlineStr">
        <is>
          <t>[520000] Statement of cash flows, indirect method</t>
        </is>
      </c>
      <c r="H170" t="inlineStr">
        <is>
          <t>xbrli:monetaryItemType</t>
        </is>
      </c>
      <c r="I170" t="inlineStr">
        <is>
          <t>138400000</t>
        </is>
      </c>
      <c r="J170" t="inlineStr"/>
      <c r="K170" t="inlineStr">
        <is>
          <t>credit</t>
        </is>
      </c>
      <c r="M170" t="n">
        <v>-5</v>
      </c>
      <c r="N170" t="inlineStr">
        <is>
          <t>96950091FL62XSLPHO35</t>
        </is>
      </c>
      <c r="O170" t="inlineStr">
        <is>
          <t>2022-01-01</t>
        </is>
      </c>
      <c r="P170" t="inlineStr">
        <is>
          <t>2022-12-31</t>
        </is>
      </c>
      <c r="Q170" t="inlineStr">
        <is>
          <t xml:space="preserve">
			iso4217:EUR
		</t>
        </is>
      </c>
    </row>
    <row r="171">
      <c r="A171" t="inlineStr">
        <is>
          <t>fact_10092</t>
        </is>
      </c>
      <c r="B171" t="inlineStr">
        <is>
          <t>fnacdarty:PurchaseOfPropertyPlantAndEquipmentIntangibleAssetsOtherThanGoodwillInvestmentPropertyAndOtherNoncurrentAssetsExcludingChangesInFixedAssetsLiabilities</t>
        </is>
      </c>
      <c r="C171" t="inlineStr">
        <is>
          <t>fnacdarty</t>
        </is>
      </c>
      <c r="D171" t="inlineStr">
        <is>
          <t>ifrs-full:PurchaseOfPropertyPlantAndEquipmentIntangibleAssetsOtherThanGoodwillInvestmentPropertyAndOtherNoncurrentAssets</t>
        </is>
      </c>
      <c r="F171" t="inlineStr">
        <is>
          <t>non</t>
        </is>
      </c>
      <c r="G171" t="inlineStr">
        <is>
          <t>[520000] Statement of cash flows, indirect method</t>
        </is>
      </c>
      <c r="H171" t="inlineStr">
        <is>
          <t>xbrli:monetaryItemType</t>
        </is>
      </c>
      <c r="I171" t="inlineStr">
        <is>
          <t>116800000</t>
        </is>
      </c>
      <c r="J171" t="inlineStr"/>
      <c r="K171" t="inlineStr">
        <is>
          <t>credit</t>
        </is>
      </c>
      <c r="M171" t="n">
        <v>-5</v>
      </c>
      <c r="N171" t="inlineStr">
        <is>
          <t>96950091FL62XSLPHO35</t>
        </is>
      </c>
      <c r="O171" t="inlineStr">
        <is>
          <t>2021-01-01</t>
        </is>
      </c>
      <c r="P171" t="inlineStr">
        <is>
          <t>2021-12-31</t>
        </is>
      </c>
      <c r="Q171" t="inlineStr">
        <is>
          <t xml:space="preserve">
			iso4217:EUR
		</t>
        </is>
      </c>
    </row>
    <row r="172">
      <c r="A172" t="inlineStr">
        <is>
          <t>fact_10060</t>
        </is>
      </c>
      <c r="B172" t="inlineStr">
        <is>
          <t>fnacdarty:IncreaseDecreaseInFixedAssetLiabilities</t>
        </is>
      </c>
      <c r="C172" t="inlineStr">
        <is>
          <t>fnacdarty</t>
        </is>
      </c>
      <c r="D172" t="inlineStr">
        <is>
          <t>ifrs-full:PurchaseOfPropertyPlantAndEquipmentIntangibleAssetsOtherThanGoodwillInvestmentPropertyAndOtherNoncurrentAssets</t>
        </is>
      </c>
      <c r="F172" t="inlineStr">
        <is>
          <t>non</t>
        </is>
      </c>
      <c r="G172" t="inlineStr">
        <is>
          <t>[520000] Statement of cash flows, indirect method</t>
        </is>
      </c>
      <c r="H172" t="inlineStr">
        <is>
          <t>xbrli:monetaryItemType</t>
        </is>
      </c>
      <c r="I172" t="inlineStr">
        <is>
          <t>-8500000</t>
        </is>
      </c>
      <c r="J172" t="inlineStr">
        <is>
          <t>-</t>
        </is>
      </c>
      <c r="K172" t="inlineStr">
        <is>
          <t>credit</t>
        </is>
      </c>
      <c r="M172" t="n">
        <v>-5</v>
      </c>
      <c r="N172" t="inlineStr">
        <is>
          <t>96950091FL62XSLPHO35</t>
        </is>
      </c>
      <c r="O172" t="inlineStr">
        <is>
          <t>2022-01-01</t>
        </is>
      </c>
      <c r="P172" t="inlineStr">
        <is>
          <t>2022-12-31</t>
        </is>
      </c>
      <c r="Q172" t="inlineStr">
        <is>
          <t xml:space="preserve">
			iso4217:EUR
		</t>
        </is>
      </c>
    </row>
    <row r="173">
      <c r="A173" t="inlineStr">
        <is>
          <t>fact_10093</t>
        </is>
      </c>
      <c r="B173" t="inlineStr">
        <is>
          <t>fnacdarty:IncreaseDecreaseInFixedAssetLiabilities</t>
        </is>
      </c>
      <c r="C173" t="inlineStr">
        <is>
          <t>fnacdarty</t>
        </is>
      </c>
      <c r="D173" t="inlineStr">
        <is>
          <t>ifrs-full:PurchaseOfPropertyPlantAndEquipmentIntangibleAssetsOtherThanGoodwillInvestmentPropertyAndOtherNoncurrentAssets</t>
        </is>
      </c>
      <c r="F173" t="inlineStr">
        <is>
          <t>non</t>
        </is>
      </c>
      <c r="G173" t="inlineStr">
        <is>
          <t>[520000] Statement of cash flows, indirect method</t>
        </is>
      </c>
      <c r="H173" t="inlineStr">
        <is>
          <t>xbrli:monetaryItemType</t>
        </is>
      </c>
      <c r="I173" t="inlineStr">
        <is>
          <t>-7300000</t>
        </is>
      </c>
      <c r="J173" t="inlineStr">
        <is>
          <t>-</t>
        </is>
      </c>
      <c r="K173" t="inlineStr">
        <is>
          <t>credit</t>
        </is>
      </c>
      <c r="M173" t="n">
        <v>-5</v>
      </c>
      <c r="N173" t="inlineStr">
        <is>
          <t>96950091FL62XSLPHO35</t>
        </is>
      </c>
      <c r="O173" t="inlineStr">
        <is>
          <t>2021-01-01</t>
        </is>
      </c>
      <c r="P173" t="inlineStr">
        <is>
          <t>2021-12-31</t>
        </is>
      </c>
      <c r="Q173" t="inlineStr">
        <is>
          <t xml:space="preserve">
			iso4217:EUR
		</t>
        </is>
      </c>
    </row>
    <row r="174">
      <c r="A174" t="inlineStr">
        <is>
          <t>fact_10061</t>
        </is>
      </c>
      <c r="B174" t="inlineStr">
        <is>
          <t>ifrs-full:ProceedsFromDisposalsOfPropertyPlantAndEquipmentIntangibleAssetsOtherThanGoodwillInvestmentPropertyAndOtherNoncurrentAssets</t>
        </is>
      </c>
      <c r="C174" t="inlineStr">
        <is>
          <t>ifrs-full</t>
        </is>
      </c>
      <c r="F174" t="inlineStr">
        <is>
          <t>non</t>
        </is>
      </c>
      <c r="G174" t="inlineStr">
        <is>
          <t>[520000] Statement of cash flows, indirect method</t>
        </is>
      </c>
      <c r="H174" t="inlineStr">
        <is>
          <t>xbrli:monetaryItemType</t>
        </is>
      </c>
      <c r="I174" t="inlineStr">
        <is>
          <t>7000000</t>
        </is>
      </c>
      <c r="J174" t="inlineStr"/>
      <c r="K174" t="inlineStr">
        <is>
          <t>debit</t>
        </is>
      </c>
      <c r="M174" t="n">
        <v>-5</v>
      </c>
      <c r="N174" t="inlineStr">
        <is>
          <t>96950091FL62XSLPHO35</t>
        </is>
      </c>
      <c r="O174" t="inlineStr">
        <is>
          <t>2022-01-01</t>
        </is>
      </c>
      <c r="P174" t="inlineStr">
        <is>
          <t>2022-12-31</t>
        </is>
      </c>
      <c r="Q174" t="inlineStr">
        <is>
          <t xml:space="preserve">
			iso4217:EUR
		</t>
        </is>
      </c>
    </row>
    <row r="175">
      <c r="A175" t="inlineStr">
        <is>
          <t>fact_10094</t>
        </is>
      </c>
      <c r="B175" t="inlineStr">
        <is>
          <t>ifrs-full:ProceedsFromDisposalsOfPropertyPlantAndEquipmentIntangibleAssetsOtherThanGoodwillInvestmentPropertyAndOtherNoncurrentAssets</t>
        </is>
      </c>
      <c r="C175" t="inlineStr">
        <is>
          <t>ifrs-full</t>
        </is>
      </c>
      <c r="F175" t="inlineStr">
        <is>
          <t>non</t>
        </is>
      </c>
      <c r="G175" t="inlineStr">
        <is>
          <t>[520000] Statement of cash flows, indirect method</t>
        </is>
      </c>
      <c r="H175" t="inlineStr">
        <is>
          <t>xbrli:monetaryItemType</t>
        </is>
      </c>
      <c r="I175" t="inlineStr">
        <is>
          <t>500000</t>
        </is>
      </c>
      <c r="J175" t="inlineStr"/>
      <c r="K175" t="inlineStr">
        <is>
          <t>debit</t>
        </is>
      </c>
      <c r="M175" t="n">
        <v>-5</v>
      </c>
      <c r="N175" t="inlineStr">
        <is>
          <t>96950091FL62XSLPHO35</t>
        </is>
      </c>
      <c r="O175" t="inlineStr">
        <is>
          <t>2021-01-01</t>
        </is>
      </c>
      <c r="P175" t="inlineStr">
        <is>
          <t>2021-12-31</t>
        </is>
      </c>
      <c r="Q175" t="inlineStr">
        <is>
          <t xml:space="preserve">
			iso4217:EUR
		</t>
        </is>
      </c>
    </row>
    <row r="176">
      <c r="A176" t="inlineStr">
        <is>
          <t>fact_10062</t>
        </is>
      </c>
      <c r="B176" t="inlineStr">
        <is>
          <t>ifrs-full:CashFlowsUsedInObtainingControlOfSubsidiariesOrOtherBusinessesClassifiedAsInvestingActivities</t>
        </is>
      </c>
      <c r="C176" t="inlineStr">
        <is>
          <t>ifrs-full</t>
        </is>
      </c>
      <c r="F176" t="inlineStr">
        <is>
          <t>non</t>
        </is>
      </c>
      <c r="G176" t="inlineStr">
        <is>
          <t>[520000] Statement of cash flows, indirect method</t>
        </is>
      </c>
      <c r="H176" t="inlineStr">
        <is>
          <t>xbrli:monetaryItemType</t>
        </is>
      </c>
      <c r="I176" t="inlineStr">
        <is>
          <t>1900000</t>
        </is>
      </c>
      <c r="J176" t="inlineStr"/>
      <c r="K176" t="inlineStr">
        <is>
          <t>credit</t>
        </is>
      </c>
      <c r="M176" t="n">
        <v>-5</v>
      </c>
      <c r="N176" t="inlineStr">
        <is>
          <t>96950091FL62XSLPHO35</t>
        </is>
      </c>
      <c r="O176" t="inlineStr">
        <is>
          <t>2022-01-01</t>
        </is>
      </c>
      <c r="P176" t="inlineStr">
        <is>
          <t>2022-12-31</t>
        </is>
      </c>
      <c r="Q176" t="inlineStr">
        <is>
          <t xml:space="preserve">
			iso4217:EUR
		</t>
        </is>
      </c>
    </row>
    <row r="177">
      <c r="A177" t="inlineStr">
        <is>
          <t>fact_10095</t>
        </is>
      </c>
      <c r="B177" t="inlineStr">
        <is>
          <t>ifrs-full:CashFlowsUsedInObtainingControlOfSubsidiariesOrOtherBusinessesClassifiedAsInvestingActivities</t>
        </is>
      </c>
      <c r="C177" t="inlineStr">
        <is>
          <t>ifrs-full</t>
        </is>
      </c>
      <c r="F177" t="inlineStr">
        <is>
          <t>non</t>
        </is>
      </c>
      <c r="G177" t="inlineStr">
        <is>
          <t>[520000] Statement of cash flows, indirect method</t>
        </is>
      </c>
      <c r="H177" t="inlineStr">
        <is>
          <t>xbrli:monetaryItemType</t>
        </is>
      </c>
      <c r="I177" t="inlineStr">
        <is>
          <t>2000000</t>
        </is>
      </c>
      <c r="J177" t="inlineStr"/>
      <c r="K177" t="inlineStr">
        <is>
          <t>credit</t>
        </is>
      </c>
      <c r="M177" t="n">
        <v>-5</v>
      </c>
      <c r="N177" t="inlineStr">
        <is>
          <t>96950091FL62XSLPHO35</t>
        </is>
      </c>
      <c r="O177" t="inlineStr">
        <is>
          <t>2021-01-01</t>
        </is>
      </c>
      <c r="P177" t="inlineStr">
        <is>
          <t>2021-12-31</t>
        </is>
      </c>
      <c r="Q177" t="inlineStr">
        <is>
          <t xml:space="preserve">
			iso4217:EUR
		</t>
        </is>
      </c>
    </row>
    <row r="178">
      <c r="A178" t="inlineStr">
        <is>
          <t>fact_10063</t>
        </is>
      </c>
      <c r="B178" t="inlineStr">
        <is>
          <t>ifrs-full:PurchaseOfFinancialInstrumentsClassifiedAsInvestingActivities</t>
        </is>
      </c>
      <c r="C178" t="inlineStr">
        <is>
          <t>ifrs-full</t>
        </is>
      </c>
      <c r="F178" t="inlineStr">
        <is>
          <t>non</t>
        </is>
      </c>
      <c r="G178" t="inlineStr">
        <is>
          <t>[520000] Statement of cash flows, indirect method</t>
        </is>
      </c>
      <c r="H178" t="inlineStr">
        <is>
          <t>xbrli:monetaryItemType</t>
        </is>
      </c>
      <c r="I178" t="inlineStr">
        <is>
          <t>11000000</t>
        </is>
      </c>
      <c r="J178" t="inlineStr"/>
      <c r="K178" t="inlineStr">
        <is>
          <t>credit</t>
        </is>
      </c>
      <c r="M178" t="n">
        <v>-5</v>
      </c>
      <c r="N178" t="inlineStr">
        <is>
          <t>96950091FL62XSLPHO35</t>
        </is>
      </c>
      <c r="O178" t="inlineStr">
        <is>
          <t>2022-01-01</t>
        </is>
      </c>
      <c r="P178" t="inlineStr">
        <is>
          <t>2022-12-31</t>
        </is>
      </c>
      <c r="Q178" t="inlineStr">
        <is>
          <t xml:space="preserve">
			iso4217:EUR
		</t>
        </is>
      </c>
    </row>
    <row r="179">
      <c r="A179" t="inlineStr">
        <is>
          <t>fact_10096</t>
        </is>
      </c>
      <c r="B179" t="inlineStr">
        <is>
          <t>ifrs-full:PurchaseOfFinancialInstrumentsClassifiedAsInvestingActivities</t>
        </is>
      </c>
      <c r="C179" t="inlineStr">
        <is>
          <t>ifrs-full</t>
        </is>
      </c>
      <c r="F179" t="inlineStr">
        <is>
          <t>non</t>
        </is>
      </c>
      <c r="G179" t="inlineStr">
        <is>
          <t>[520000] Statement of cash flows, indirect method</t>
        </is>
      </c>
      <c r="H179" t="inlineStr">
        <is>
          <t>xbrli:monetaryItemType</t>
        </is>
      </c>
      <c r="I179" t="inlineStr">
        <is>
          <t>700000</t>
        </is>
      </c>
      <c r="J179" t="inlineStr"/>
      <c r="K179" t="inlineStr">
        <is>
          <t>credit</t>
        </is>
      </c>
      <c r="M179" t="n">
        <v>-5</v>
      </c>
      <c r="N179" t="inlineStr">
        <is>
          <t>96950091FL62XSLPHO35</t>
        </is>
      </c>
      <c r="O179" t="inlineStr">
        <is>
          <t>2021-01-01</t>
        </is>
      </c>
      <c r="P179" t="inlineStr">
        <is>
          <t>2021-12-31</t>
        </is>
      </c>
      <c r="Q179" t="inlineStr">
        <is>
          <t xml:space="preserve">
			iso4217:EUR
		</t>
        </is>
      </c>
    </row>
    <row r="180">
      <c r="A180" t="inlineStr">
        <is>
          <t>fact_10064</t>
        </is>
      </c>
      <c r="B180" t="inlineStr">
        <is>
          <t>ifrs-full:ProceedsFromSalesOrMaturityOfFinancialInstrumentsClassifiedAsInvestingActivities</t>
        </is>
      </c>
      <c r="C180" t="inlineStr">
        <is>
          <t>ifrs-full</t>
        </is>
      </c>
      <c r="F180" t="inlineStr">
        <is>
          <t>non</t>
        </is>
      </c>
      <c r="G180" t="inlineStr">
        <is>
          <t>[520000] Statement of cash flows, indirect method</t>
        </is>
      </c>
      <c r="H180" t="inlineStr">
        <is>
          <t>xbrli:monetaryItemType</t>
        </is>
      </c>
      <c r="I180" t="inlineStr">
        <is>
          <t>5200000</t>
        </is>
      </c>
      <c r="J180" t="inlineStr"/>
      <c r="K180" t="inlineStr">
        <is>
          <t>debit</t>
        </is>
      </c>
      <c r="M180" t="n">
        <v>-5</v>
      </c>
      <c r="N180" t="inlineStr">
        <is>
          <t>96950091FL62XSLPHO35</t>
        </is>
      </c>
      <c r="O180" t="inlineStr">
        <is>
          <t>2022-01-01</t>
        </is>
      </c>
      <c r="P180" t="inlineStr">
        <is>
          <t>2022-12-31</t>
        </is>
      </c>
      <c r="Q180" t="inlineStr">
        <is>
          <t xml:space="preserve">
			iso4217:EUR
		</t>
        </is>
      </c>
    </row>
    <row r="181">
      <c r="A181" t="inlineStr">
        <is>
          <t>fact_10097</t>
        </is>
      </c>
      <c r="B181" t="inlineStr">
        <is>
          <t>ifrs-full:ProceedsFromSalesOrMaturityOfFinancialInstrumentsClassifiedAsInvestingActivities</t>
        </is>
      </c>
      <c r="C181" t="inlineStr">
        <is>
          <t>ifrs-full</t>
        </is>
      </c>
      <c r="F181" t="inlineStr">
        <is>
          <t>non</t>
        </is>
      </c>
      <c r="G181" t="inlineStr">
        <is>
          <t>[520000] Statement of cash flows, indirect method</t>
        </is>
      </c>
      <c r="H181" t="inlineStr">
        <is>
          <t>xbrli:monetaryItemType</t>
        </is>
      </c>
      <c r="I181" t="inlineStr">
        <is>
          <t>2300000</t>
        </is>
      </c>
      <c r="J181" t="inlineStr"/>
      <c r="K181" t="inlineStr">
        <is>
          <t>debit</t>
        </is>
      </c>
      <c r="M181" t="n">
        <v>-5</v>
      </c>
      <c r="N181" t="inlineStr">
        <is>
          <t>96950091FL62XSLPHO35</t>
        </is>
      </c>
      <c r="O181" t="inlineStr">
        <is>
          <t>2021-01-01</t>
        </is>
      </c>
      <c r="P181" t="inlineStr">
        <is>
          <t>2021-12-31</t>
        </is>
      </c>
      <c r="Q181" t="inlineStr">
        <is>
          <t xml:space="preserve">
			iso4217:EUR
		</t>
        </is>
      </c>
    </row>
    <row r="182">
      <c r="A182" t="inlineStr">
        <is>
          <t>fact_10065</t>
        </is>
      </c>
      <c r="B182" t="inlineStr">
        <is>
          <t>fnacdarty:InterestAndDividendsReceivedClassifiedAsInvestingActivities</t>
        </is>
      </c>
      <c r="C182" t="inlineStr">
        <is>
          <t>fnacdarty</t>
        </is>
      </c>
      <c r="D182" t="inlineStr">
        <is>
          <t>ifrs-full:CashFlowsFromUsedInInvestingActivities</t>
        </is>
      </c>
      <c r="E182" t="inlineStr">
        <is>
          <t>ifrs-full:DividendsReceivedClassifiedAsInvestingActivities, ifrs-full:InterestReceivedClassifiedAsInvestingActivities</t>
        </is>
      </c>
      <c r="F182" t="inlineStr">
        <is>
          <t>non</t>
        </is>
      </c>
      <c r="G182" t="inlineStr">
        <is>
          <t>[520000] Statement of cash flows, indirect method</t>
        </is>
      </c>
      <c r="H182" t="inlineStr">
        <is>
          <t>xbrli:monetaryItemType</t>
        </is>
      </c>
      <c r="I182" t="inlineStr">
        <is>
          <t>0</t>
        </is>
      </c>
      <c r="J182" t="inlineStr"/>
      <c r="K182" t="inlineStr">
        <is>
          <t>debit</t>
        </is>
      </c>
      <c r="M182" t="n">
        <v>-5</v>
      </c>
      <c r="N182" t="inlineStr">
        <is>
          <t>96950091FL62XSLPHO35</t>
        </is>
      </c>
      <c r="O182" t="inlineStr">
        <is>
          <t>2022-01-01</t>
        </is>
      </c>
      <c r="P182" t="inlineStr">
        <is>
          <t>2022-12-31</t>
        </is>
      </c>
      <c r="Q182" t="inlineStr">
        <is>
          <t xml:space="preserve">
			iso4217:EUR
		</t>
        </is>
      </c>
    </row>
    <row r="183">
      <c r="A183" t="inlineStr">
        <is>
          <t>fact_10098</t>
        </is>
      </c>
      <c r="B183" t="inlineStr">
        <is>
          <t>fnacdarty:InterestAndDividendsReceivedClassifiedAsInvestingActivities</t>
        </is>
      </c>
      <c r="C183" t="inlineStr">
        <is>
          <t>fnacdarty</t>
        </is>
      </c>
      <c r="D183" t="inlineStr">
        <is>
          <t>ifrs-full:CashFlowsFromUsedInInvestingActivities</t>
        </is>
      </c>
      <c r="E183" t="inlineStr">
        <is>
          <t>ifrs-full:DividendsReceivedClassifiedAsInvestingActivities, ifrs-full:InterestReceivedClassifiedAsInvestingActivities</t>
        </is>
      </c>
      <c r="F183" t="inlineStr">
        <is>
          <t>non</t>
        </is>
      </c>
      <c r="G183" t="inlineStr">
        <is>
          <t>[520000] Statement of cash flows, indirect method</t>
        </is>
      </c>
      <c r="H183" t="inlineStr">
        <is>
          <t>xbrli:monetaryItemType</t>
        </is>
      </c>
      <c r="I183" t="inlineStr">
        <is>
          <t>0</t>
        </is>
      </c>
      <c r="J183" t="inlineStr"/>
      <c r="K183" t="inlineStr">
        <is>
          <t>debit</t>
        </is>
      </c>
      <c r="M183" t="n">
        <v>-5</v>
      </c>
      <c r="N183" t="inlineStr">
        <is>
          <t>96950091FL62XSLPHO35</t>
        </is>
      </c>
      <c r="O183" t="inlineStr">
        <is>
          <t>2021-01-01</t>
        </is>
      </c>
      <c r="P183" t="inlineStr">
        <is>
          <t>2021-12-31</t>
        </is>
      </c>
      <c r="Q183" t="inlineStr">
        <is>
          <t xml:space="preserve">
			iso4217:EUR
		</t>
        </is>
      </c>
    </row>
    <row r="184">
      <c r="A184" t="inlineStr">
        <is>
          <t>fact_10066</t>
        </is>
      </c>
      <c r="B184" t="inlineStr">
        <is>
          <t>ifrs-full:CashFlowsFromUsedInInvestingActivities</t>
        </is>
      </c>
      <c r="C184" t="inlineStr">
        <is>
          <t>ifrs-full</t>
        </is>
      </c>
      <c r="F184" t="inlineStr">
        <is>
          <t>oui</t>
        </is>
      </c>
      <c r="G184" t="inlineStr">
        <is>
          <t>[520000] Statement of cash flows, indirect method</t>
        </is>
      </c>
      <c r="H184" t="inlineStr">
        <is>
          <t>xbrli:monetaryItemType</t>
        </is>
      </c>
      <c r="I184" t="inlineStr">
        <is>
          <t>-130600000</t>
        </is>
      </c>
      <c r="J184" t="inlineStr">
        <is>
          <t>-</t>
        </is>
      </c>
      <c r="K184" t="inlineStr">
        <is>
          <t>debit</t>
        </is>
      </c>
      <c r="M184" t="n">
        <v>-5</v>
      </c>
      <c r="N184" t="inlineStr">
        <is>
          <t>96950091FL62XSLPHO35</t>
        </is>
      </c>
      <c r="O184" t="inlineStr">
        <is>
          <t>2022-01-01</t>
        </is>
      </c>
      <c r="P184" t="inlineStr">
        <is>
          <t>2022-12-31</t>
        </is>
      </c>
      <c r="Q184" t="inlineStr">
        <is>
          <t xml:space="preserve">
			iso4217:EUR
		</t>
        </is>
      </c>
    </row>
    <row r="185">
      <c r="A185" t="inlineStr">
        <is>
          <t>fact_10099</t>
        </is>
      </c>
      <c r="B185" t="inlineStr">
        <is>
          <t>ifrs-full:CashFlowsFromUsedInInvestingActivities</t>
        </is>
      </c>
      <c r="C185" t="inlineStr">
        <is>
          <t>ifrs-full</t>
        </is>
      </c>
      <c r="F185" t="inlineStr">
        <is>
          <t>oui</t>
        </is>
      </c>
      <c r="G185" t="inlineStr">
        <is>
          <t>[520000] Statement of cash flows, indirect method</t>
        </is>
      </c>
      <c r="H185" t="inlineStr">
        <is>
          <t>xbrli:monetaryItemType</t>
        </is>
      </c>
      <c r="I185" t="inlineStr">
        <is>
          <t>-109400000</t>
        </is>
      </c>
      <c r="J185" t="inlineStr">
        <is>
          <t>-</t>
        </is>
      </c>
      <c r="K185" t="inlineStr">
        <is>
          <t>debit</t>
        </is>
      </c>
      <c r="M185" t="n">
        <v>-5</v>
      </c>
      <c r="N185" t="inlineStr">
        <is>
          <t>96950091FL62XSLPHO35</t>
        </is>
      </c>
      <c r="O185" t="inlineStr">
        <is>
          <t>2021-01-01</t>
        </is>
      </c>
      <c r="P185" t="inlineStr">
        <is>
          <t>2021-12-31</t>
        </is>
      </c>
      <c r="Q185" t="inlineStr">
        <is>
          <t xml:space="preserve">
			iso4217:EUR
		</t>
        </is>
      </c>
    </row>
    <row r="186">
      <c r="A186" t="inlineStr">
        <is>
          <t>fact_10067</t>
        </is>
      </c>
      <c r="B186" t="inlineStr">
        <is>
          <t>fnacdarty:PurchasesOrSalesOfTreasuryShares</t>
        </is>
      </c>
      <c r="C186" t="inlineStr">
        <is>
          <t>fnacdarty</t>
        </is>
      </c>
      <c r="D186" t="inlineStr">
        <is>
          <t>ifrs-full:CashFlowsFromUsedInFinancingActivities</t>
        </is>
      </c>
      <c r="E186" t="inlineStr">
        <is>
          <t>ifrs-full:PaymentsToAcquireOrRedeemEntitysShares, ifrs-full:ProceedsFromSaleOrIssueOfTreasuryShares</t>
        </is>
      </c>
      <c r="F186" t="inlineStr">
        <is>
          <t>non</t>
        </is>
      </c>
      <c r="G186" t="inlineStr">
        <is>
          <t>[520000] Statement of cash flows, indirect method</t>
        </is>
      </c>
      <c r="H186" t="inlineStr">
        <is>
          <t>xbrli:monetaryItemType</t>
        </is>
      </c>
      <c r="I186" t="inlineStr">
        <is>
          <t>-1000000</t>
        </is>
      </c>
      <c r="J186" t="inlineStr">
        <is>
          <t>-</t>
        </is>
      </c>
      <c r="K186" t="inlineStr">
        <is>
          <t>debit</t>
        </is>
      </c>
      <c r="M186" t="n">
        <v>-5</v>
      </c>
      <c r="N186" t="inlineStr">
        <is>
          <t>96950091FL62XSLPHO35</t>
        </is>
      </c>
      <c r="O186" t="inlineStr">
        <is>
          <t>2022-01-01</t>
        </is>
      </c>
      <c r="P186" t="inlineStr">
        <is>
          <t>2022-12-31</t>
        </is>
      </c>
      <c r="Q186" t="inlineStr">
        <is>
          <t xml:space="preserve">
			iso4217:EUR
		</t>
        </is>
      </c>
    </row>
    <row r="187">
      <c r="A187" t="inlineStr">
        <is>
          <t>fact_10100</t>
        </is>
      </c>
      <c r="B187" t="inlineStr">
        <is>
          <t>fnacdarty:PurchasesOrSalesOfTreasuryShares</t>
        </is>
      </c>
      <c r="C187" t="inlineStr">
        <is>
          <t>fnacdarty</t>
        </is>
      </c>
      <c r="D187" t="inlineStr">
        <is>
          <t>ifrs-full:CashFlowsFromUsedInFinancingActivities</t>
        </is>
      </c>
      <c r="E187" t="inlineStr">
        <is>
          <t>ifrs-full:PaymentsToAcquireOrRedeemEntitysShares, ifrs-full:ProceedsFromSaleOrIssueOfTreasuryShares</t>
        </is>
      </c>
      <c r="F187" t="inlineStr">
        <is>
          <t>non</t>
        </is>
      </c>
      <c r="G187" t="inlineStr">
        <is>
          <t>[520000] Statement of cash flows, indirect method</t>
        </is>
      </c>
      <c r="H187" t="inlineStr">
        <is>
          <t>xbrli:monetaryItemType</t>
        </is>
      </c>
      <c r="I187" t="inlineStr">
        <is>
          <t>-600000</t>
        </is>
      </c>
      <c r="J187" t="inlineStr">
        <is>
          <t>-</t>
        </is>
      </c>
      <c r="K187" t="inlineStr">
        <is>
          <t>debit</t>
        </is>
      </c>
      <c r="M187" t="n">
        <v>-5</v>
      </c>
      <c r="N187" t="inlineStr">
        <is>
          <t>96950091FL62XSLPHO35</t>
        </is>
      </c>
      <c r="O187" t="inlineStr">
        <is>
          <t>2021-01-01</t>
        </is>
      </c>
      <c r="P187" t="inlineStr">
        <is>
          <t>2021-12-31</t>
        </is>
      </c>
      <c r="Q187" t="inlineStr">
        <is>
          <t xml:space="preserve">
			iso4217:EUR
		</t>
        </is>
      </c>
    </row>
    <row r="188">
      <c r="A188" t="inlineStr">
        <is>
          <t>fact_10068</t>
        </is>
      </c>
      <c r="B188" t="inlineStr">
        <is>
          <t>ifrs-full:DividendsPaidClassifiedAsFinancingActivities</t>
        </is>
      </c>
      <c r="C188" t="inlineStr">
        <is>
          <t>ifrs-full</t>
        </is>
      </c>
      <c r="F188" t="inlineStr">
        <is>
          <t>non</t>
        </is>
      </c>
      <c r="G188" t="inlineStr">
        <is>
          <t>[520000] Statement of cash flows, indirect method</t>
        </is>
      </c>
      <c r="H188" t="inlineStr">
        <is>
          <t>xbrli:monetaryItemType</t>
        </is>
      </c>
      <c r="I188" t="inlineStr">
        <is>
          <t>55000000</t>
        </is>
      </c>
      <c r="J188" t="inlineStr"/>
      <c r="K188" t="inlineStr">
        <is>
          <t>credit</t>
        </is>
      </c>
      <c r="M188" t="n">
        <v>-5</v>
      </c>
      <c r="N188" t="inlineStr">
        <is>
          <t>96950091FL62XSLPHO35</t>
        </is>
      </c>
      <c r="O188" t="inlineStr">
        <is>
          <t>2022-01-01</t>
        </is>
      </c>
      <c r="P188" t="inlineStr">
        <is>
          <t>2022-12-31</t>
        </is>
      </c>
      <c r="Q188" t="inlineStr">
        <is>
          <t xml:space="preserve">
			iso4217:EUR
		</t>
        </is>
      </c>
    </row>
    <row r="189">
      <c r="A189" t="inlineStr">
        <is>
          <t>fact_10101</t>
        </is>
      </c>
      <c r="B189" t="inlineStr">
        <is>
          <t>ifrs-full:DividendsPaidClassifiedAsFinancingActivities</t>
        </is>
      </c>
      <c r="C189" t="inlineStr">
        <is>
          <t>ifrs-full</t>
        </is>
      </c>
      <c r="F189" t="inlineStr">
        <is>
          <t>non</t>
        </is>
      </c>
      <c r="G189" t="inlineStr">
        <is>
          <t>[520000] Statement of cash flows, indirect method</t>
        </is>
      </c>
      <c r="H189" t="inlineStr">
        <is>
          <t>xbrli:monetaryItemType</t>
        </is>
      </c>
      <c r="I189" t="inlineStr">
        <is>
          <t>27300000</t>
        </is>
      </c>
      <c r="J189" t="inlineStr"/>
      <c r="K189" t="inlineStr">
        <is>
          <t>credit</t>
        </is>
      </c>
      <c r="M189" t="n">
        <v>-5</v>
      </c>
      <c r="N189" t="inlineStr">
        <is>
          <t>96950091FL62XSLPHO35</t>
        </is>
      </c>
      <c r="O189" t="inlineStr">
        <is>
          <t>2021-01-01</t>
        </is>
      </c>
      <c r="P189" t="inlineStr">
        <is>
          <t>2021-12-31</t>
        </is>
      </c>
      <c r="Q189" t="inlineStr">
        <is>
          <t xml:space="preserve">
			iso4217:EUR
		</t>
        </is>
      </c>
    </row>
    <row r="190">
      <c r="A190" t="inlineStr">
        <is>
          <t>fact_10069</t>
        </is>
      </c>
      <c r="B190" t="inlineStr">
        <is>
          <t>fnacdarty:BondsIssuance</t>
        </is>
      </c>
      <c r="C190" t="inlineStr">
        <is>
          <t>fnacdarty</t>
        </is>
      </c>
      <c r="D190" t="inlineStr">
        <is>
          <t>ifrs-full:ProceedsFromBorrowingsClassifiedAsFinancingActivities</t>
        </is>
      </c>
      <c r="F190" t="inlineStr">
        <is>
          <t>non</t>
        </is>
      </c>
      <c r="G190" t="inlineStr">
        <is>
          <t>[520000] Statement of cash flows, indirect method</t>
        </is>
      </c>
      <c r="H190" t="inlineStr">
        <is>
          <t>xbrli:monetaryItemType</t>
        </is>
      </c>
      <c r="I190" t="inlineStr">
        <is>
          <t>0</t>
        </is>
      </c>
      <c r="J190" t="inlineStr"/>
      <c r="K190" t="inlineStr">
        <is>
          <t>debit</t>
        </is>
      </c>
      <c r="M190" t="n">
        <v>-5</v>
      </c>
      <c r="N190" t="inlineStr">
        <is>
          <t>96950091FL62XSLPHO35</t>
        </is>
      </c>
      <c r="O190" t="inlineStr">
        <is>
          <t>2022-01-01</t>
        </is>
      </c>
      <c r="P190" t="inlineStr">
        <is>
          <t>2022-12-31</t>
        </is>
      </c>
      <c r="Q190" t="inlineStr">
        <is>
          <t xml:space="preserve">
			iso4217:EUR
		</t>
        </is>
      </c>
    </row>
    <row r="191">
      <c r="A191" t="inlineStr">
        <is>
          <t>fact_10102</t>
        </is>
      </c>
      <c r="B191" t="inlineStr">
        <is>
          <t>fnacdarty:BondsIssuance</t>
        </is>
      </c>
      <c r="C191" t="inlineStr">
        <is>
          <t>fnacdarty</t>
        </is>
      </c>
      <c r="D191" t="inlineStr">
        <is>
          <t>ifrs-full:ProceedsFromBorrowingsClassifiedAsFinancingActivities</t>
        </is>
      </c>
      <c r="F191" t="inlineStr">
        <is>
          <t>non</t>
        </is>
      </c>
      <c r="G191" t="inlineStr">
        <is>
          <t>[520000] Statement of cash flows, indirect method</t>
        </is>
      </c>
      <c r="H191" t="inlineStr">
        <is>
          <t>xbrli:monetaryItemType</t>
        </is>
      </c>
      <c r="I191" t="inlineStr">
        <is>
          <t>200000000</t>
        </is>
      </c>
      <c r="J191" t="inlineStr"/>
      <c r="K191" t="inlineStr">
        <is>
          <t>debit</t>
        </is>
      </c>
      <c r="M191" t="n">
        <v>-5</v>
      </c>
      <c r="N191" t="inlineStr">
        <is>
          <t>96950091FL62XSLPHO35</t>
        </is>
      </c>
      <c r="O191" t="inlineStr">
        <is>
          <t>2021-01-01</t>
        </is>
      </c>
      <c r="P191" t="inlineStr">
        <is>
          <t>2021-12-31</t>
        </is>
      </c>
      <c r="Q191" t="inlineStr">
        <is>
          <t xml:space="preserve">
			iso4217:EUR
		</t>
        </is>
      </c>
    </row>
    <row r="192">
      <c r="A192" t="inlineStr">
        <is>
          <t>fact_10070</t>
        </is>
      </c>
      <c r="B192" t="inlineStr">
        <is>
          <t>fnacdarty:BondsRepaid</t>
        </is>
      </c>
      <c r="C192" t="inlineStr">
        <is>
          <t>fnacdarty</t>
        </is>
      </c>
      <c r="D192" t="inlineStr">
        <is>
          <t>ifrs-full:RepaymentsOfBorrowingsClassifiedAsFinancingActivities</t>
        </is>
      </c>
      <c r="F192" t="inlineStr">
        <is>
          <t>non</t>
        </is>
      </c>
      <c r="G192" t="inlineStr">
        <is>
          <t>[520000] Statement of cash flows, indirect method</t>
        </is>
      </c>
      <c r="H192" t="inlineStr">
        <is>
          <t>xbrli:monetaryItemType</t>
        </is>
      </c>
      <c r="I192" t="inlineStr">
        <is>
          <t>1400000</t>
        </is>
      </c>
      <c r="J192" t="inlineStr"/>
      <c r="K192" t="inlineStr">
        <is>
          <t>credit</t>
        </is>
      </c>
      <c r="M192" t="n">
        <v>-5</v>
      </c>
      <c r="N192" t="inlineStr">
        <is>
          <t>96950091FL62XSLPHO35</t>
        </is>
      </c>
      <c r="O192" t="inlineStr">
        <is>
          <t>2022-01-01</t>
        </is>
      </c>
      <c r="P192" t="inlineStr">
        <is>
          <t>2022-12-31</t>
        </is>
      </c>
      <c r="Q192" t="inlineStr">
        <is>
          <t xml:space="preserve">
			iso4217:EUR
		</t>
        </is>
      </c>
    </row>
    <row r="193">
      <c r="A193" t="inlineStr">
        <is>
          <t>fact_10103</t>
        </is>
      </c>
      <c r="B193" t="inlineStr">
        <is>
          <t>fnacdarty:BondsRepaid</t>
        </is>
      </c>
      <c r="C193" t="inlineStr">
        <is>
          <t>fnacdarty</t>
        </is>
      </c>
      <c r="D193" t="inlineStr">
        <is>
          <t>ifrs-full:RepaymentsOfBorrowingsClassifiedAsFinancingActivities</t>
        </is>
      </c>
      <c r="F193" t="inlineStr">
        <is>
          <t>non</t>
        </is>
      </c>
      <c r="G193" t="inlineStr">
        <is>
          <t>[520000] Statement of cash flows, indirect method</t>
        </is>
      </c>
      <c r="H193" t="inlineStr">
        <is>
          <t>xbrli:monetaryItemType</t>
        </is>
      </c>
      <c r="I193" t="inlineStr">
        <is>
          <t>700000000</t>
        </is>
      </c>
      <c r="J193" t="inlineStr"/>
      <c r="K193" t="inlineStr">
        <is>
          <t>credit</t>
        </is>
      </c>
      <c r="M193" t="n">
        <v>-5</v>
      </c>
      <c r="N193" t="inlineStr">
        <is>
          <t>96950091FL62XSLPHO35</t>
        </is>
      </c>
      <c r="O193" t="inlineStr">
        <is>
          <t>2021-01-01</t>
        </is>
      </c>
      <c r="P193" t="inlineStr">
        <is>
          <t>2021-12-31</t>
        </is>
      </c>
      <c r="Q193" t="inlineStr">
        <is>
          <t xml:space="preserve">
			iso4217:EUR
		</t>
        </is>
      </c>
    </row>
    <row r="194">
      <c r="A194" t="inlineStr">
        <is>
          <t>fact_10071</t>
        </is>
      </c>
      <c r="B194" t="inlineStr">
        <is>
          <t>ifrs-full:PaymentsOfLeaseLiabilitiesClassifiedAsFinancingActivities</t>
        </is>
      </c>
      <c r="C194" t="inlineStr">
        <is>
          <t>ifrs-full</t>
        </is>
      </c>
      <c r="F194" t="inlineStr">
        <is>
          <t>non</t>
        </is>
      </c>
      <c r="G194" t="inlineStr">
        <is>
          <t>[520000] Statement of cash flows, indirect method</t>
        </is>
      </c>
      <c r="H194" t="inlineStr">
        <is>
          <t>xbrli:monetaryItemType</t>
        </is>
      </c>
      <c r="I194" t="inlineStr">
        <is>
          <t>230800000</t>
        </is>
      </c>
      <c r="J194" t="inlineStr"/>
      <c r="K194" t="inlineStr">
        <is>
          <t>credit</t>
        </is>
      </c>
      <c r="M194" t="n">
        <v>-5</v>
      </c>
      <c r="N194" t="inlineStr">
        <is>
          <t>96950091FL62XSLPHO35</t>
        </is>
      </c>
      <c r="O194" t="inlineStr">
        <is>
          <t>2022-01-01</t>
        </is>
      </c>
      <c r="P194" t="inlineStr">
        <is>
          <t>2022-12-31</t>
        </is>
      </c>
      <c r="Q194" t="inlineStr">
        <is>
          <t xml:space="preserve">
			iso4217:EUR
		</t>
        </is>
      </c>
    </row>
    <row r="195">
      <c r="A195" t="inlineStr">
        <is>
          <t>fact_10104</t>
        </is>
      </c>
      <c r="B195" t="inlineStr">
        <is>
          <t>ifrs-full:PaymentsOfLeaseLiabilitiesClassifiedAsFinancingActivities</t>
        </is>
      </c>
      <c r="C195" t="inlineStr">
        <is>
          <t>ifrs-full</t>
        </is>
      </c>
      <c r="F195" t="inlineStr">
        <is>
          <t>non</t>
        </is>
      </c>
      <c r="G195" t="inlineStr">
        <is>
          <t>[520000] Statement of cash flows, indirect method</t>
        </is>
      </c>
      <c r="H195" t="inlineStr">
        <is>
          <t>xbrli:monetaryItemType</t>
        </is>
      </c>
      <c r="I195" t="inlineStr">
        <is>
          <t>228000000</t>
        </is>
      </c>
      <c r="J195" t="inlineStr"/>
      <c r="K195" t="inlineStr">
        <is>
          <t>credit</t>
        </is>
      </c>
      <c r="M195" t="n">
        <v>-5</v>
      </c>
      <c r="N195" t="inlineStr">
        <is>
          <t>96950091FL62XSLPHO35</t>
        </is>
      </c>
      <c r="O195" t="inlineStr">
        <is>
          <t>2021-01-01</t>
        </is>
      </c>
      <c r="P195" t="inlineStr">
        <is>
          <t>2021-12-31</t>
        </is>
      </c>
      <c r="Q195" t="inlineStr">
        <is>
          <t xml:space="preserve">
			iso4217:EUR
		</t>
        </is>
      </c>
    </row>
    <row r="196">
      <c r="A196" t="inlineStr">
        <is>
          <t>fact_10072</t>
        </is>
      </c>
      <c r="B196" t="inlineStr">
        <is>
          <t>fnacdarty:InterestPaidOnLeasingDebt</t>
        </is>
      </c>
      <c r="C196" t="inlineStr">
        <is>
          <t>fnacdarty</t>
        </is>
      </c>
      <c r="D196" t="inlineStr">
        <is>
          <t>ifrs-full:InterestPaidClassifiedAsFinancingActivities</t>
        </is>
      </c>
      <c r="F196" t="inlineStr">
        <is>
          <t>non</t>
        </is>
      </c>
      <c r="G196" t="inlineStr">
        <is>
          <t>[520000] Statement of cash flows, indirect method</t>
        </is>
      </c>
      <c r="H196" t="inlineStr">
        <is>
          <t>xbrli:monetaryItemType</t>
        </is>
      </c>
      <c r="I196" t="inlineStr">
        <is>
          <t>23000000</t>
        </is>
      </c>
      <c r="J196" t="inlineStr"/>
      <c r="K196" t="inlineStr">
        <is>
          <t>credit</t>
        </is>
      </c>
      <c r="M196" t="n">
        <v>-5</v>
      </c>
      <c r="N196" t="inlineStr">
        <is>
          <t>96950091FL62XSLPHO35</t>
        </is>
      </c>
      <c r="O196" t="inlineStr">
        <is>
          <t>2022-01-01</t>
        </is>
      </c>
      <c r="P196" t="inlineStr">
        <is>
          <t>2022-12-31</t>
        </is>
      </c>
      <c r="Q196" t="inlineStr">
        <is>
          <t xml:space="preserve">
			iso4217:EUR
		</t>
        </is>
      </c>
    </row>
    <row r="197">
      <c r="A197" t="inlineStr">
        <is>
          <t>fact_10105</t>
        </is>
      </c>
      <c r="B197" t="inlineStr">
        <is>
          <t>fnacdarty:InterestPaidOnLeasingDebt</t>
        </is>
      </c>
      <c r="C197" t="inlineStr">
        <is>
          <t>fnacdarty</t>
        </is>
      </c>
      <c r="D197" t="inlineStr">
        <is>
          <t>ifrs-full:InterestPaidClassifiedAsFinancingActivities</t>
        </is>
      </c>
      <c r="F197" t="inlineStr">
        <is>
          <t>non</t>
        </is>
      </c>
      <c r="G197" t="inlineStr">
        <is>
          <t>[520000] Statement of cash flows, indirect method</t>
        </is>
      </c>
      <c r="H197" t="inlineStr">
        <is>
          <t>xbrli:monetaryItemType</t>
        </is>
      </c>
      <c r="I197" t="inlineStr">
        <is>
          <t>21200000</t>
        </is>
      </c>
      <c r="J197" t="inlineStr"/>
      <c r="K197" t="inlineStr">
        <is>
          <t>credit</t>
        </is>
      </c>
      <c r="M197" t="n">
        <v>-5</v>
      </c>
      <c r="N197" t="inlineStr">
        <is>
          <t>96950091FL62XSLPHO35</t>
        </is>
      </c>
      <c r="O197" t="inlineStr">
        <is>
          <t>2021-01-01</t>
        </is>
      </c>
      <c r="P197" t="inlineStr">
        <is>
          <t>2021-12-31</t>
        </is>
      </c>
      <c r="Q197" t="inlineStr">
        <is>
          <t xml:space="preserve">
			iso4217:EUR
		</t>
        </is>
      </c>
    </row>
    <row r="198">
      <c r="A198" t="inlineStr">
        <is>
          <t>fact_10073</t>
        </is>
      </c>
      <c r="B198" t="inlineStr">
        <is>
          <t>fnacdarty:IncreaseInOtherFinancialDebt</t>
        </is>
      </c>
      <c r="C198" t="inlineStr">
        <is>
          <t>fnacdarty</t>
        </is>
      </c>
      <c r="D198" t="inlineStr">
        <is>
          <t>ifrs-full:CashFlowsFromUsedInFinancingActivities</t>
        </is>
      </c>
      <c r="F198" t="inlineStr">
        <is>
          <t>non</t>
        </is>
      </c>
      <c r="G198" t="inlineStr">
        <is>
          <t>[520000] Statement of cash flows, indirect method</t>
        </is>
      </c>
      <c r="H198" t="inlineStr">
        <is>
          <t>xbrli:monetaryItemType</t>
        </is>
      </c>
      <c r="I198" t="inlineStr">
        <is>
          <t>0</t>
        </is>
      </c>
      <c r="J198" t="inlineStr"/>
      <c r="K198" t="inlineStr">
        <is>
          <t>debit</t>
        </is>
      </c>
      <c r="M198" t="n">
        <v>-5</v>
      </c>
      <c r="N198" t="inlineStr">
        <is>
          <t>96950091FL62XSLPHO35</t>
        </is>
      </c>
      <c r="O198" t="inlineStr">
        <is>
          <t>2022-01-01</t>
        </is>
      </c>
      <c r="P198" t="inlineStr">
        <is>
          <t>2022-12-31</t>
        </is>
      </c>
      <c r="Q198" t="inlineStr">
        <is>
          <t xml:space="preserve">
			iso4217:EUR
		</t>
        </is>
      </c>
    </row>
    <row r="199">
      <c r="A199" t="inlineStr">
        <is>
          <t>fact_10106</t>
        </is>
      </c>
      <c r="B199" t="inlineStr">
        <is>
          <t>fnacdarty:IncreaseInOtherFinancialDebt</t>
        </is>
      </c>
      <c r="C199" t="inlineStr">
        <is>
          <t>fnacdarty</t>
        </is>
      </c>
      <c r="D199" t="inlineStr">
        <is>
          <t>ifrs-full:CashFlowsFromUsedInFinancingActivities</t>
        </is>
      </c>
      <c r="F199" t="inlineStr">
        <is>
          <t>non</t>
        </is>
      </c>
      <c r="G199" t="inlineStr">
        <is>
          <t>[520000] Statement of cash flows, indirect method</t>
        </is>
      </c>
      <c r="H199" t="inlineStr">
        <is>
          <t>xbrli:monetaryItemType</t>
        </is>
      </c>
      <c r="I199" t="inlineStr">
        <is>
          <t>200000</t>
        </is>
      </c>
      <c r="J199" t="inlineStr"/>
      <c r="K199" t="inlineStr">
        <is>
          <t>debit</t>
        </is>
      </c>
      <c r="M199" t="n">
        <v>-5</v>
      </c>
      <c r="N199" t="inlineStr">
        <is>
          <t>96950091FL62XSLPHO35</t>
        </is>
      </c>
      <c r="O199" t="inlineStr">
        <is>
          <t>2021-01-01</t>
        </is>
      </c>
      <c r="P199" t="inlineStr">
        <is>
          <t>2021-12-31</t>
        </is>
      </c>
      <c r="Q199" t="inlineStr">
        <is>
          <t xml:space="preserve">
			iso4217:EUR
		</t>
        </is>
      </c>
    </row>
    <row r="200">
      <c r="A200" t="inlineStr">
        <is>
          <t>fact_10074</t>
        </is>
      </c>
      <c r="B200" t="inlineStr">
        <is>
          <t>fnacdarty:InterestAndEquivalentPayments</t>
        </is>
      </c>
      <c r="C200" t="inlineStr">
        <is>
          <t>fnacdarty</t>
        </is>
      </c>
      <c r="D200" t="inlineStr">
        <is>
          <t>ifrs-full:InterestPaidClassifiedAsFinancingActivities</t>
        </is>
      </c>
      <c r="F200" t="inlineStr">
        <is>
          <t>non</t>
        </is>
      </c>
      <c r="G200" t="inlineStr">
        <is>
          <t>[520000] Statement of cash flows, indirect method</t>
        </is>
      </c>
      <c r="H200" t="inlineStr">
        <is>
          <t>xbrli:monetaryItemType</t>
        </is>
      </c>
      <c r="I200" t="inlineStr">
        <is>
          <t>24100000</t>
        </is>
      </c>
      <c r="J200" t="inlineStr"/>
      <c r="K200" t="inlineStr">
        <is>
          <t>credit</t>
        </is>
      </c>
      <c r="M200" t="n">
        <v>-5</v>
      </c>
      <c r="N200" t="inlineStr">
        <is>
          <t>96950091FL62XSLPHO35</t>
        </is>
      </c>
      <c r="O200" t="inlineStr">
        <is>
          <t>2022-01-01</t>
        </is>
      </c>
      <c r="P200" t="inlineStr">
        <is>
          <t>2022-12-31</t>
        </is>
      </c>
      <c r="Q200" t="inlineStr">
        <is>
          <t xml:space="preserve">
			iso4217:EUR
		</t>
        </is>
      </c>
    </row>
    <row r="201">
      <c r="A201" t="inlineStr">
        <is>
          <t>fact_10107</t>
        </is>
      </c>
      <c r="B201" t="inlineStr">
        <is>
          <t>fnacdarty:InterestAndEquivalentPayments</t>
        </is>
      </c>
      <c r="C201" t="inlineStr">
        <is>
          <t>fnacdarty</t>
        </is>
      </c>
      <c r="D201" t="inlineStr">
        <is>
          <t>ifrs-full:InterestPaidClassifiedAsFinancingActivities</t>
        </is>
      </c>
      <c r="F201" t="inlineStr">
        <is>
          <t>non</t>
        </is>
      </c>
      <c r="G201" t="inlineStr">
        <is>
          <t>[520000] Statement of cash flows, indirect method</t>
        </is>
      </c>
      <c r="H201" t="inlineStr">
        <is>
          <t>xbrli:monetaryItemType</t>
        </is>
      </c>
      <c r="I201" t="inlineStr">
        <is>
          <t>26700000</t>
        </is>
      </c>
      <c r="J201" t="inlineStr"/>
      <c r="K201" t="inlineStr">
        <is>
          <t>credit</t>
        </is>
      </c>
      <c r="M201" t="n">
        <v>-5</v>
      </c>
      <c r="N201" t="inlineStr">
        <is>
          <t>96950091FL62XSLPHO35</t>
        </is>
      </c>
      <c r="O201" t="inlineStr">
        <is>
          <t>2021-01-01</t>
        </is>
      </c>
      <c r="P201" t="inlineStr">
        <is>
          <t>2021-12-31</t>
        </is>
      </c>
      <c r="Q201" t="inlineStr">
        <is>
          <t xml:space="preserve">
			iso4217:EUR
		</t>
        </is>
      </c>
    </row>
    <row r="202">
      <c r="A202" t="inlineStr">
        <is>
          <t>fact_10075</t>
        </is>
      </c>
      <c r="B202" t="inlineStr">
        <is>
          <t>fnacdarty:FinancingOfTheCometPensionFund</t>
        </is>
      </c>
      <c r="C202" t="inlineStr">
        <is>
          <t>fnacdarty</t>
        </is>
      </c>
      <c r="D202" t="inlineStr">
        <is>
          <t>ifrs-full:CashFlowsFromUsedInFinancingActivities</t>
        </is>
      </c>
      <c r="F202" t="inlineStr">
        <is>
          <t>non</t>
        </is>
      </c>
      <c r="G202" t="inlineStr">
        <is>
          <t>[520000] Statement of cash flows, indirect method</t>
        </is>
      </c>
      <c r="H202" t="inlineStr">
        <is>
          <t>xbrli:monetaryItemType</t>
        </is>
      </c>
      <c r="I202" t="inlineStr">
        <is>
          <t>1200000</t>
        </is>
      </c>
      <c r="J202" t="inlineStr"/>
      <c r="K202" t="inlineStr">
        <is>
          <t>credit</t>
        </is>
      </c>
      <c r="M202" t="n">
        <v>-5</v>
      </c>
      <c r="N202" t="inlineStr">
        <is>
          <t>96950091FL62XSLPHO35</t>
        </is>
      </c>
      <c r="O202" t="inlineStr">
        <is>
          <t>2022-01-01</t>
        </is>
      </c>
      <c r="P202" t="inlineStr">
        <is>
          <t>2022-12-31</t>
        </is>
      </c>
      <c r="Q202" t="inlineStr">
        <is>
          <t xml:space="preserve">
			iso4217:EUR
		</t>
        </is>
      </c>
    </row>
    <row r="203">
      <c r="A203" t="inlineStr">
        <is>
          <t>fact_10108</t>
        </is>
      </c>
      <c r="B203" t="inlineStr">
        <is>
          <t>fnacdarty:FinancingOfTheCometPensionFund</t>
        </is>
      </c>
      <c r="C203" t="inlineStr">
        <is>
          <t>fnacdarty</t>
        </is>
      </c>
      <c r="D203" t="inlineStr">
        <is>
          <t>ifrs-full:CashFlowsFromUsedInFinancingActivities</t>
        </is>
      </c>
      <c r="F203" t="inlineStr">
        <is>
          <t>non</t>
        </is>
      </c>
      <c r="G203" t="inlineStr">
        <is>
          <t>[520000] Statement of cash flows, indirect method</t>
        </is>
      </c>
      <c r="H203" t="inlineStr">
        <is>
          <t>xbrli:monetaryItemType</t>
        </is>
      </c>
      <c r="I203" t="inlineStr">
        <is>
          <t>2300000</t>
        </is>
      </c>
      <c r="J203" t="inlineStr"/>
      <c r="K203" t="inlineStr">
        <is>
          <t>credit</t>
        </is>
      </c>
      <c r="M203" t="n">
        <v>-5</v>
      </c>
      <c r="N203" t="inlineStr">
        <is>
          <t>96950091FL62XSLPHO35</t>
        </is>
      </c>
      <c r="O203" t="inlineStr">
        <is>
          <t>2021-01-01</t>
        </is>
      </c>
      <c r="P203" t="inlineStr">
        <is>
          <t>2021-12-31</t>
        </is>
      </c>
      <c r="Q203" t="inlineStr">
        <is>
          <t xml:space="preserve">
			iso4217:EUR
		</t>
        </is>
      </c>
    </row>
    <row r="204">
      <c r="A204" t="inlineStr">
        <is>
          <t>fact_10076</t>
        </is>
      </c>
      <c r="B204" t="inlineStr">
        <is>
          <t>ifrs-full:CashFlowsFromUsedInFinancingActivities</t>
        </is>
      </c>
      <c r="C204" t="inlineStr">
        <is>
          <t>ifrs-full</t>
        </is>
      </c>
      <c r="F204" t="inlineStr">
        <is>
          <t>oui</t>
        </is>
      </c>
      <c r="G204" t="inlineStr">
        <is>
          <t>[520000] Statement of cash flows, indirect method</t>
        </is>
      </c>
      <c r="H204" t="inlineStr">
        <is>
          <t>xbrli:monetaryItemType</t>
        </is>
      </c>
      <c r="I204" t="inlineStr">
        <is>
          <t>-336500000</t>
        </is>
      </c>
      <c r="J204" t="inlineStr">
        <is>
          <t>-</t>
        </is>
      </c>
      <c r="K204" t="inlineStr">
        <is>
          <t>debit</t>
        </is>
      </c>
      <c r="M204" t="n">
        <v>-5</v>
      </c>
      <c r="N204" t="inlineStr">
        <is>
          <t>96950091FL62XSLPHO35</t>
        </is>
      </c>
      <c r="O204" t="inlineStr">
        <is>
          <t>2022-01-01</t>
        </is>
      </c>
      <c r="P204" t="inlineStr">
        <is>
          <t>2022-12-31</t>
        </is>
      </c>
      <c r="Q204" t="inlineStr">
        <is>
          <t xml:space="preserve">
			iso4217:EUR
		</t>
        </is>
      </c>
    </row>
    <row r="205">
      <c r="A205" t="inlineStr">
        <is>
          <t>fact_10109</t>
        </is>
      </c>
      <c r="B205" t="inlineStr">
        <is>
          <t>ifrs-full:CashFlowsFromUsedInFinancingActivities</t>
        </is>
      </c>
      <c r="C205" t="inlineStr">
        <is>
          <t>ifrs-full</t>
        </is>
      </c>
      <c r="F205" t="inlineStr">
        <is>
          <t>oui</t>
        </is>
      </c>
      <c r="G205" t="inlineStr">
        <is>
          <t>[520000] Statement of cash flows, indirect method</t>
        </is>
      </c>
      <c r="H205" t="inlineStr">
        <is>
          <t>xbrli:monetaryItemType</t>
        </is>
      </c>
      <c r="I205" t="inlineStr">
        <is>
          <t>-805900000</t>
        </is>
      </c>
      <c r="J205" t="inlineStr">
        <is>
          <t>-</t>
        </is>
      </c>
      <c r="K205" t="inlineStr">
        <is>
          <t>debit</t>
        </is>
      </c>
      <c r="M205" t="n">
        <v>-5</v>
      </c>
      <c r="N205" t="inlineStr">
        <is>
          <t>96950091FL62XSLPHO35</t>
        </is>
      </c>
      <c r="O205" t="inlineStr">
        <is>
          <t>2021-01-01</t>
        </is>
      </c>
      <c r="P205" t="inlineStr">
        <is>
          <t>2021-12-31</t>
        </is>
      </c>
      <c r="Q205" t="inlineStr">
        <is>
          <t xml:space="preserve">
			iso4217:EUR
		</t>
        </is>
      </c>
    </row>
    <row r="206">
      <c r="A206" t="inlineStr">
        <is>
          <t>fact_10077</t>
        </is>
      </c>
      <c r="B206" t="inlineStr">
        <is>
          <t>ifrs-full:IncreaseDecreaseInCashAndCashEquivalentsDiscontinuedOperations</t>
        </is>
      </c>
      <c r="C206" t="inlineStr">
        <is>
          <t>ifrs-full</t>
        </is>
      </c>
      <c r="F206" t="inlineStr">
        <is>
          <t>non</t>
        </is>
      </c>
      <c r="G206" t="inlineStr">
        <is>
          <t>[520000] Statement of cash flows, indirect method</t>
        </is>
      </c>
      <c r="H206" t="inlineStr">
        <is>
          <t>xbrli:monetaryItemType</t>
        </is>
      </c>
      <c r="I206" t="inlineStr">
        <is>
          <t>-131100000</t>
        </is>
      </c>
      <c r="J206" t="inlineStr">
        <is>
          <t>-</t>
        </is>
      </c>
      <c r="K206" t="inlineStr">
        <is>
          <t>debit</t>
        </is>
      </c>
      <c r="M206" t="n">
        <v>-5</v>
      </c>
      <c r="N206" t="inlineStr">
        <is>
          <t>96950091FL62XSLPHO35</t>
        </is>
      </c>
      <c r="O206" t="inlineStr">
        <is>
          <t>2022-01-01</t>
        </is>
      </c>
      <c r="P206" t="inlineStr">
        <is>
          <t>2022-12-31</t>
        </is>
      </c>
      <c r="Q206" t="inlineStr">
        <is>
          <t xml:space="preserve">
			iso4217:EUR
		</t>
        </is>
      </c>
    </row>
    <row r="207">
      <c r="A207" t="inlineStr">
        <is>
          <t>fact_10110</t>
        </is>
      </c>
      <c r="B207" t="inlineStr">
        <is>
          <t>ifrs-full:IncreaseDecreaseInCashAndCashEquivalentsDiscontinuedOperations</t>
        </is>
      </c>
      <c r="C207" t="inlineStr">
        <is>
          <t>ifrs-full</t>
        </is>
      </c>
      <c r="F207" t="inlineStr">
        <is>
          <t>non</t>
        </is>
      </c>
      <c r="G207" t="inlineStr">
        <is>
          <t>[520000] Statement of cash flows, indirect method</t>
        </is>
      </c>
      <c r="H207" t="inlineStr">
        <is>
          <t>xbrli:monetaryItemType</t>
        </is>
      </c>
      <c r="I207" t="inlineStr">
        <is>
          <t>-1400000</t>
        </is>
      </c>
      <c r="J207" t="inlineStr">
        <is>
          <t>-</t>
        </is>
      </c>
      <c r="K207" t="inlineStr">
        <is>
          <t>debit</t>
        </is>
      </c>
      <c r="M207" t="n">
        <v>-5</v>
      </c>
      <c r="N207" t="inlineStr">
        <is>
          <t>96950091FL62XSLPHO35</t>
        </is>
      </c>
      <c r="O207" t="inlineStr">
        <is>
          <t>2021-01-01</t>
        </is>
      </c>
      <c r="P207" t="inlineStr">
        <is>
          <t>2021-12-31</t>
        </is>
      </c>
      <c r="Q207" t="inlineStr">
        <is>
          <t xml:space="preserve">
			iso4217:EUR
		</t>
        </is>
      </c>
    </row>
    <row r="208">
      <c r="A208" t="inlineStr">
        <is>
          <t>fact_10078</t>
        </is>
      </c>
      <c r="B208" t="inlineStr">
        <is>
          <t>ifrs-full:EffectOfExchangeRateChangesOnCashAndCashEquivalents</t>
        </is>
      </c>
      <c r="C208" t="inlineStr">
        <is>
          <t>ifrs-full</t>
        </is>
      </c>
      <c r="F208" t="inlineStr">
        <is>
          <t>non</t>
        </is>
      </c>
      <c r="G208" t="inlineStr">
        <is>
          <t>[520000] Statement of cash flows, indirect method</t>
        </is>
      </c>
      <c r="H208" t="inlineStr">
        <is>
          <t>xbrli:monetaryItemType</t>
        </is>
      </c>
      <c r="I208" t="inlineStr">
        <is>
          <t>2300000</t>
        </is>
      </c>
      <c r="J208" t="inlineStr"/>
      <c r="K208" t="inlineStr">
        <is>
          <t>debit</t>
        </is>
      </c>
      <c r="M208" t="n">
        <v>-5</v>
      </c>
      <c r="N208" t="inlineStr">
        <is>
          <t>96950091FL62XSLPHO35</t>
        </is>
      </c>
      <c r="O208" t="inlineStr">
        <is>
          <t>2022-01-01</t>
        </is>
      </c>
      <c r="P208" t="inlineStr">
        <is>
          <t>2022-12-31</t>
        </is>
      </c>
      <c r="Q208" t="inlineStr">
        <is>
          <t xml:space="preserve">
			iso4217:EUR
		</t>
        </is>
      </c>
    </row>
    <row r="209">
      <c r="A209" t="inlineStr">
        <is>
          <t>fact_10111</t>
        </is>
      </c>
      <c r="B209" t="inlineStr">
        <is>
          <t>ifrs-full:EffectOfExchangeRateChangesOnCashAndCashEquivalents</t>
        </is>
      </c>
      <c r="C209" t="inlineStr">
        <is>
          <t>ifrs-full</t>
        </is>
      </c>
      <c r="F209" t="inlineStr">
        <is>
          <t>non</t>
        </is>
      </c>
      <c r="G209" t="inlineStr">
        <is>
          <t>[520000] Statement of cash flows, indirect method</t>
        </is>
      </c>
      <c r="H209" t="inlineStr">
        <is>
          <t>xbrli:monetaryItemType</t>
        </is>
      </c>
      <c r="I209" t="inlineStr">
        <is>
          <t>800000</t>
        </is>
      </c>
      <c r="J209" t="inlineStr"/>
      <c r="K209" t="inlineStr">
        <is>
          <t>debit</t>
        </is>
      </c>
      <c r="M209" t="n">
        <v>-5</v>
      </c>
      <c r="N209" t="inlineStr">
        <is>
          <t>96950091FL62XSLPHO35</t>
        </is>
      </c>
      <c r="O209" t="inlineStr">
        <is>
          <t>2021-01-01</t>
        </is>
      </c>
      <c r="P209" t="inlineStr">
        <is>
          <t>2021-12-31</t>
        </is>
      </c>
      <c r="Q209" t="inlineStr">
        <is>
          <t xml:space="preserve">
			iso4217:EUR
		</t>
        </is>
      </c>
    </row>
    <row r="210">
      <c r="A210" t="inlineStr">
        <is>
          <t>fact_10079</t>
        </is>
      </c>
      <c r="B210" t="inlineStr">
        <is>
          <t>ifrs-full:IncreaseDecreaseInCashAndCashEquivalents</t>
        </is>
      </c>
      <c r="C210" t="inlineStr">
        <is>
          <t>ifrs-full</t>
        </is>
      </c>
      <c r="F210" t="inlineStr">
        <is>
          <t>oui</t>
        </is>
      </c>
      <c r="G210" t="inlineStr">
        <is>
          <t>[520000] Statement of cash flows, indirect method</t>
        </is>
      </c>
      <c r="H210" t="inlineStr">
        <is>
          <t>xbrli:monetaryItemType</t>
        </is>
      </c>
      <c r="I210" t="inlineStr">
        <is>
          <t>-249400000</t>
        </is>
      </c>
      <c r="J210" t="inlineStr">
        <is>
          <t>-</t>
        </is>
      </c>
      <c r="K210" t="inlineStr">
        <is>
          <t>debit</t>
        </is>
      </c>
      <c r="M210" t="n">
        <v>-5</v>
      </c>
      <c r="N210" t="inlineStr">
        <is>
          <t>96950091FL62XSLPHO35</t>
        </is>
      </c>
      <c r="O210" t="inlineStr">
        <is>
          <t>2022-01-01</t>
        </is>
      </c>
      <c r="P210" t="inlineStr">
        <is>
          <t>2022-12-31</t>
        </is>
      </c>
      <c r="Q210" t="inlineStr">
        <is>
          <t xml:space="preserve">
			iso4217:EUR
		</t>
        </is>
      </c>
    </row>
    <row r="211">
      <c r="A211" t="inlineStr">
        <is>
          <t>fact_10112</t>
        </is>
      </c>
      <c r="B211" t="inlineStr">
        <is>
          <t>ifrs-full:IncreaseDecreaseInCashAndCashEquivalents</t>
        </is>
      </c>
      <c r="C211" t="inlineStr">
        <is>
          <t>ifrs-full</t>
        </is>
      </c>
      <c r="F211" t="inlineStr">
        <is>
          <t>oui</t>
        </is>
      </c>
      <c r="G211" t="inlineStr">
        <is>
          <t>[520000] Statement of cash flows, indirect method</t>
        </is>
      </c>
      <c r="H211" t="inlineStr">
        <is>
          <t>xbrli:monetaryItemType</t>
        </is>
      </c>
      <c r="I211" t="inlineStr">
        <is>
          <t>-387600000</t>
        </is>
      </c>
      <c r="J211" t="inlineStr">
        <is>
          <t>-</t>
        </is>
      </c>
      <c r="K211" t="inlineStr">
        <is>
          <t>debit</t>
        </is>
      </c>
      <c r="M211" t="n">
        <v>-5</v>
      </c>
      <c r="N211" t="inlineStr">
        <is>
          <t>96950091FL62XSLPHO35</t>
        </is>
      </c>
      <c r="O211" t="inlineStr">
        <is>
          <t>2021-01-01</t>
        </is>
      </c>
      <c r="P211" t="inlineStr">
        <is>
          <t>2021-12-31</t>
        </is>
      </c>
      <c r="Q211" t="inlineStr">
        <is>
          <t xml:space="preserve">
			iso4217:EUR
		</t>
        </is>
      </c>
    </row>
    <row r="212">
      <c r="A212" t="inlineStr">
        <is>
          <t>fact_10113</t>
        </is>
      </c>
      <c r="B212" t="inlineStr">
        <is>
          <t>ifrs-full:CashAndCashEquivalents</t>
        </is>
      </c>
      <c r="C212" t="inlineStr">
        <is>
          <t>ifrs-full</t>
        </is>
      </c>
      <c r="F212" t="inlineStr">
        <is>
          <t>non</t>
        </is>
      </c>
      <c r="G212" t="inlineStr">
        <is>
          <t>[210000] Statement of financial position, current/non-current, 
[520000] Statement of cash flows, indirect method, 
[520000] Statement of cash flows, indirect method</t>
        </is>
      </c>
      <c r="H212" t="inlineStr">
        <is>
          <t>xbrli:monetaryItemType</t>
        </is>
      </c>
      <c r="I212" t="inlineStr">
        <is>
          <t>1568700000</t>
        </is>
      </c>
      <c r="J212" t="inlineStr"/>
      <c r="K212" t="inlineStr">
        <is>
          <t>debit</t>
        </is>
      </c>
      <c r="M212" t="n">
        <v>-5</v>
      </c>
      <c r="N212" t="inlineStr">
        <is>
          <t>96950091FL62XSLPHO35</t>
        </is>
      </c>
      <c r="O212" t="inlineStr">
        <is>
          <t>2020-12-31</t>
        </is>
      </c>
      <c r="P212" t="inlineStr">
        <is>
          <t>2020-12-31</t>
        </is>
      </c>
      <c r="Q212" t="inlineStr">
        <is>
          <t xml:space="preserve">
			iso4217:EUR
		</t>
        </is>
      </c>
    </row>
    <row r="213">
      <c r="A213" t="inlineStr">
        <is>
          <t>fact_10115</t>
        </is>
      </c>
      <c r="B213" t="inlineStr">
        <is>
          <t>ifrs-full:NumberOfSharesOutstanding</t>
        </is>
      </c>
      <c r="C213" t="inlineStr">
        <is>
          <t>ifrs-full</t>
        </is>
      </c>
      <c r="F213" t="inlineStr">
        <is>
          <t>non</t>
        </is>
      </c>
      <c r="G213" t="inlineStr">
        <is>
          <t>[610000] Statement of changes in equity</t>
        </is>
      </c>
      <c r="H213" t="inlineStr">
        <is>
          <t>xbrli:sharesItemType</t>
        </is>
      </c>
      <c r="I213" t="inlineStr">
        <is>
          <t>26608571</t>
        </is>
      </c>
      <c r="J213" t="inlineStr"/>
      <c r="K213" t="inlineStr">
        <is>
          <t>n/a</t>
        </is>
      </c>
      <c r="M213" t="n">
        <v>0</v>
      </c>
      <c r="N213" t="inlineStr">
        <is>
          <t>96950091FL62XSLPHO35</t>
        </is>
      </c>
      <c r="O213" t="inlineStr">
        <is>
          <t>2020-12-31</t>
        </is>
      </c>
      <c r="P213" t="inlineStr">
        <is>
          <t>2020-12-31</t>
        </is>
      </c>
      <c r="Q213" t="inlineStr">
        <is>
          <t xml:space="preserve">
			xbrli:shares
		</t>
        </is>
      </c>
    </row>
    <row r="214">
      <c r="A214" t="inlineStr">
        <is>
          <t>fact_10120</t>
        </is>
      </c>
      <c r="B214" t="inlineStr">
        <is>
          <t>ifrs-full:Equity</t>
        </is>
      </c>
      <c r="C214" t="inlineStr">
        <is>
          <t>ifrs-full</t>
        </is>
      </c>
      <c r="F214" t="inlineStr">
        <is>
          <t>oui</t>
        </is>
      </c>
      <c r="G214" t="inlineStr">
        <is>
          <t>[610000] Statement of changes in equity, 
[610000] Statement of changes in equity</t>
        </is>
      </c>
      <c r="H214" t="inlineStr">
        <is>
          <t>xbrli:monetaryItemType</t>
        </is>
      </c>
      <c r="I214" t="inlineStr">
        <is>
          <t>26600000</t>
        </is>
      </c>
      <c r="J214" t="inlineStr"/>
      <c r="K214" t="inlineStr">
        <is>
          <t>credit</t>
        </is>
      </c>
      <c r="M214" t="n">
        <v>-5</v>
      </c>
      <c r="N214" t="inlineStr">
        <is>
          <t>96950091FL62XSLPHO35</t>
        </is>
      </c>
      <c r="O214" t="inlineStr">
        <is>
          <t>2020-12-31</t>
        </is>
      </c>
      <c r="P214" t="inlineStr">
        <is>
          <t>2020-12-31</t>
        </is>
      </c>
      <c r="Q214" t="inlineStr">
        <is>
          <t xml:space="preserve">
			iso4217:EUR
		</t>
        </is>
      </c>
      <c r="R214" t="inlineStr">
        <is>
          <t>ifrs-full:IssuedCapitalMember</t>
        </is>
      </c>
    </row>
    <row r="215">
      <c r="A215" t="inlineStr">
        <is>
          <t>fact_10125</t>
        </is>
      </c>
      <c r="B215" t="inlineStr">
        <is>
          <t>ifrs-full:Equity</t>
        </is>
      </c>
      <c r="C215" t="inlineStr">
        <is>
          <t>ifrs-full</t>
        </is>
      </c>
      <c r="F215" t="inlineStr">
        <is>
          <t>oui</t>
        </is>
      </c>
      <c r="G215" t="inlineStr">
        <is>
          <t>[610000] Statement of changes in equity, 
[610000] Statement of changes in equity</t>
        </is>
      </c>
      <c r="H215" t="inlineStr">
        <is>
          <t>xbrli:monetaryItemType</t>
        </is>
      </c>
      <c r="I215" t="inlineStr">
        <is>
          <t>971200000</t>
        </is>
      </c>
      <c r="J215" t="inlineStr"/>
      <c r="K215" t="inlineStr">
        <is>
          <t>credit</t>
        </is>
      </c>
      <c r="M215" t="n">
        <v>-5</v>
      </c>
      <c r="N215" t="inlineStr">
        <is>
          <t>96950091FL62XSLPHO35</t>
        </is>
      </c>
      <c r="O215" t="inlineStr">
        <is>
          <t>2020-12-31</t>
        </is>
      </c>
      <c r="P215" t="inlineStr">
        <is>
          <t>2020-12-31</t>
        </is>
      </c>
      <c r="Q215" t="inlineStr">
        <is>
          <t xml:space="preserve">
			iso4217:EUR
		</t>
        </is>
      </c>
      <c r="R215" t="inlineStr">
        <is>
          <t>ifrs-full:SharePremiumMember</t>
        </is>
      </c>
    </row>
    <row r="216">
      <c r="A216" t="inlineStr">
        <is>
          <t>fact_10130</t>
        </is>
      </c>
      <c r="B216" t="inlineStr">
        <is>
          <t>ifrs-full:Equity</t>
        </is>
      </c>
      <c r="C216" t="inlineStr">
        <is>
          <t>ifrs-full</t>
        </is>
      </c>
      <c r="F216" t="inlineStr">
        <is>
          <t>oui</t>
        </is>
      </c>
      <c r="G216" t="inlineStr">
        <is>
          <t>[610000] Statement of changes in equity, 
[610000] Statement of changes in equity</t>
        </is>
      </c>
      <c r="H216" t="inlineStr">
        <is>
          <t>xbrli:monetaryItemType</t>
        </is>
      </c>
      <c r="I216" t="inlineStr">
        <is>
          <t>-4500000</t>
        </is>
      </c>
      <c r="J216" t="inlineStr">
        <is>
          <t>-</t>
        </is>
      </c>
      <c r="K216" t="inlineStr">
        <is>
          <t>credit</t>
        </is>
      </c>
      <c r="M216" t="n">
        <v>-5</v>
      </c>
      <c r="N216" t="inlineStr">
        <is>
          <t>96950091FL62XSLPHO35</t>
        </is>
      </c>
      <c r="O216" t="inlineStr">
        <is>
          <t>2020-12-31</t>
        </is>
      </c>
      <c r="P216" t="inlineStr">
        <is>
          <t>2020-12-31</t>
        </is>
      </c>
      <c r="Q216" t="inlineStr">
        <is>
          <t xml:space="preserve">
			iso4217:EUR
		</t>
        </is>
      </c>
      <c r="R216" t="inlineStr">
        <is>
          <t>ifrs-full:ReserveOfExchangeDifferencesOnTranslationMember</t>
        </is>
      </c>
    </row>
    <row r="217">
      <c r="A217" t="inlineStr">
        <is>
          <t>fact_10135</t>
        </is>
      </c>
      <c r="B217" t="inlineStr">
        <is>
          <t>ifrs-full:Equity</t>
        </is>
      </c>
      <c r="C217" t="inlineStr">
        <is>
          <t>ifrs-full</t>
        </is>
      </c>
      <c r="F217" t="inlineStr">
        <is>
          <t>oui</t>
        </is>
      </c>
      <c r="G217" t="inlineStr">
        <is>
          <t>[610000] Statement of changes in equity, 
[610000] Statement of changes in equity</t>
        </is>
      </c>
      <c r="H217" t="inlineStr">
        <is>
          <t>xbrli:monetaryItemType</t>
        </is>
      </c>
      <c r="I217" t="inlineStr">
        <is>
          <t>375200000</t>
        </is>
      </c>
      <c r="J217" t="inlineStr"/>
      <c r="K217" t="inlineStr">
        <is>
          <t>credit</t>
        </is>
      </c>
      <c r="M217" t="n">
        <v>-5</v>
      </c>
      <c r="N217" t="inlineStr">
        <is>
          <t>96950091FL62XSLPHO35</t>
        </is>
      </c>
      <c r="O217" t="inlineStr">
        <is>
          <t>2020-12-31</t>
        </is>
      </c>
      <c r="P217" t="inlineStr">
        <is>
          <t>2020-12-31</t>
        </is>
      </c>
      <c r="Q217" t="inlineStr">
        <is>
          <t xml:space="preserve">
			iso4217:EUR
		</t>
        </is>
      </c>
      <c r="R217" t="inlineStr">
        <is>
          <t>fnacdarty:ReservesAndRetainedEarningsMember</t>
        </is>
      </c>
    </row>
    <row r="218">
      <c r="A218" t="inlineStr">
        <is>
          <t>fact_10150</t>
        </is>
      </c>
      <c r="B218" t="inlineStr">
        <is>
          <t>ifrs-full:Equity</t>
        </is>
      </c>
      <c r="C218" t="inlineStr">
        <is>
          <t>ifrs-full</t>
        </is>
      </c>
      <c r="F218" t="inlineStr">
        <is>
          <t>oui</t>
        </is>
      </c>
      <c r="G218" t="inlineStr">
        <is>
          <t>[610000] Statement of changes in equity, 
[610000] Statement of changes in equity</t>
        </is>
      </c>
      <c r="H218" t="inlineStr">
        <is>
          <t>xbrli:monetaryItemType</t>
        </is>
      </c>
      <c r="I218" t="inlineStr">
        <is>
          <t>1368500000</t>
        </is>
      </c>
      <c r="J218" t="inlineStr"/>
      <c r="K218" t="inlineStr">
        <is>
          <t>credit</t>
        </is>
      </c>
      <c r="M218" t="n">
        <v>-5</v>
      </c>
      <c r="N218" t="inlineStr">
        <is>
          <t>96950091FL62XSLPHO35</t>
        </is>
      </c>
      <c r="O218" t="inlineStr">
        <is>
          <t>2020-12-31</t>
        </is>
      </c>
      <c r="P218" t="inlineStr">
        <is>
          <t>2020-12-31</t>
        </is>
      </c>
      <c r="Q218" t="inlineStr">
        <is>
          <t xml:space="preserve">
			iso4217:EUR
		</t>
        </is>
      </c>
      <c r="R218" t="inlineStr">
        <is>
          <t>ifrs-full:EquityAttributableToOwnersOfParentMember</t>
        </is>
      </c>
    </row>
    <row r="219">
      <c r="A219" t="inlineStr">
        <is>
          <t>fact_10168</t>
        </is>
      </c>
      <c r="B219" t="inlineStr">
        <is>
          <t>ifrs-full:Equity</t>
        </is>
      </c>
      <c r="C219" t="inlineStr">
        <is>
          <t>ifrs-full</t>
        </is>
      </c>
      <c r="F219" t="inlineStr">
        <is>
          <t>oui</t>
        </is>
      </c>
      <c r="G219" t="inlineStr">
        <is>
          <t>[610000] Statement of changes in equity, 
[610000] Statement of changes in equity</t>
        </is>
      </c>
      <c r="H219" t="inlineStr">
        <is>
          <t>xbrli:monetaryItemType</t>
        </is>
      </c>
      <c r="I219" t="inlineStr">
        <is>
          <t>4900000</t>
        </is>
      </c>
      <c r="J219" t="inlineStr"/>
      <c r="K219" t="inlineStr">
        <is>
          <t>credit</t>
        </is>
      </c>
      <c r="M219" t="n">
        <v>-5</v>
      </c>
      <c r="N219" t="inlineStr">
        <is>
          <t>96950091FL62XSLPHO35</t>
        </is>
      </c>
      <c r="O219" t="inlineStr">
        <is>
          <t>2020-12-31</t>
        </is>
      </c>
      <c r="P219" t="inlineStr">
        <is>
          <t>2020-12-31</t>
        </is>
      </c>
      <c r="Q219" t="inlineStr">
        <is>
          <t xml:space="preserve">
			iso4217:EUR
		</t>
        </is>
      </c>
      <c r="R219" t="inlineStr">
        <is>
          <t>ifrs-full:NoncontrollingInterestsMember</t>
        </is>
      </c>
    </row>
    <row r="220">
      <c r="A220" t="inlineStr">
        <is>
          <t>fact_10177</t>
        </is>
      </c>
      <c r="B220" t="inlineStr">
        <is>
          <t>ifrs-full:Equity</t>
        </is>
      </c>
      <c r="C220" t="inlineStr">
        <is>
          <t>ifrs-full</t>
        </is>
      </c>
      <c r="F220" t="inlineStr">
        <is>
          <t>oui</t>
        </is>
      </c>
      <c r="G220" t="inlineStr">
        <is>
          <t>[210000] Statement of financial position, current/non-current, 
[610000] Statement of changes in equity, 
[610000] Statement of changes in equity</t>
        </is>
      </c>
      <c r="H220" t="inlineStr">
        <is>
          <t>xbrli:monetaryItemType</t>
        </is>
      </c>
      <c r="I220" t="inlineStr">
        <is>
          <t>1373400000</t>
        </is>
      </c>
      <c r="J220" t="inlineStr"/>
      <c r="K220" t="inlineStr">
        <is>
          <t>credit</t>
        </is>
      </c>
      <c r="M220" t="n">
        <v>-5</v>
      </c>
      <c r="N220" t="inlineStr">
        <is>
          <t>96950091FL62XSLPHO35</t>
        </is>
      </c>
      <c r="O220" t="inlineStr">
        <is>
          <t>2020-12-31</t>
        </is>
      </c>
      <c r="P220" t="inlineStr">
        <is>
          <t>2020-12-31</t>
        </is>
      </c>
      <c r="Q220" t="inlineStr">
        <is>
          <t xml:space="preserve">
			iso4217:EUR
		</t>
        </is>
      </c>
    </row>
    <row r="221">
      <c r="A221" t="inlineStr">
        <is>
          <t>fact_10131</t>
        </is>
      </c>
      <c r="B221" t="inlineStr">
        <is>
          <t>ifrs-full:ComprehensiveIncome</t>
        </is>
      </c>
      <c r="C221" t="inlineStr">
        <is>
          <t>ifrs-full</t>
        </is>
      </c>
      <c r="F221" t="inlineStr">
        <is>
          <t>oui</t>
        </is>
      </c>
      <c r="G221" t="inlineStr">
        <is>
          <t>[610000] Statement of changes in equity</t>
        </is>
      </c>
      <c r="H221" t="inlineStr">
        <is>
          <t>xbrli:monetaryItemType</t>
        </is>
      </c>
      <c r="I221" t="inlineStr">
        <is>
          <t>-1200000</t>
        </is>
      </c>
      <c r="J221" t="inlineStr">
        <is>
          <t>-</t>
        </is>
      </c>
      <c r="K221" t="inlineStr">
        <is>
          <t>credit</t>
        </is>
      </c>
      <c r="M221" t="n">
        <v>-5</v>
      </c>
      <c r="N221" t="inlineStr">
        <is>
          <t>96950091FL62XSLPHO35</t>
        </is>
      </c>
      <c r="O221" t="inlineStr">
        <is>
          <t>2021-01-01</t>
        </is>
      </c>
      <c r="P221" t="inlineStr">
        <is>
          <t>2021-12-31</t>
        </is>
      </c>
      <c r="Q221" t="inlineStr">
        <is>
          <t xml:space="preserve">
			iso4217:EUR
		</t>
        </is>
      </c>
      <c r="R221" t="inlineStr">
        <is>
          <t>ifrs-full:ReserveOfExchangeDifferencesOnTranslationMember</t>
        </is>
      </c>
    </row>
    <row r="222">
      <c r="A222" t="inlineStr">
        <is>
          <t>fact_10136</t>
        </is>
      </c>
      <c r="B222" t="inlineStr">
        <is>
          <t>ifrs-full:ComprehensiveIncome</t>
        </is>
      </c>
      <c r="C222" t="inlineStr">
        <is>
          <t>ifrs-full</t>
        </is>
      </c>
      <c r="F222" t="inlineStr">
        <is>
          <t>oui</t>
        </is>
      </c>
      <c r="G222" t="inlineStr">
        <is>
          <t>[610000] Statement of changes in equity</t>
        </is>
      </c>
      <c r="H222" t="inlineStr">
        <is>
          <t>xbrli:monetaryItemType</t>
        </is>
      </c>
      <c r="I222" t="inlineStr">
        <is>
          <t>190100000</t>
        </is>
      </c>
      <c r="J222" t="inlineStr"/>
      <c r="K222" t="inlineStr">
        <is>
          <t>credit</t>
        </is>
      </c>
      <c r="M222" t="n">
        <v>-5</v>
      </c>
      <c r="N222" t="inlineStr">
        <is>
          <t>96950091FL62XSLPHO35</t>
        </is>
      </c>
      <c r="O222" t="inlineStr">
        <is>
          <t>2021-01-01</t>
        </is>
      </c>
      <c r="P222" t="inlineStr">
        <is>
          <t>2021-12-31</t>
        </is>
      </c>
      <c r="Q222" t="inlineStr">
        <is>
          <t xml:space="preserve">
			iso4217:EUR
		</t>
        </is>
      </c>
      <c r="R222" t="inlineStr">
        <is>
          <t>fnacdarty:ReservesAndRetainedEarningsMember</t>
        </is>
      </c>
    </row>
    <row r="223">
      <c r="A223" t="inlineStr">
        <is>
          <t>fact_10151</t>
        </is>
      </c>
      <c r="B223" t="inlineStr">
        <is>
          <t>ifrs-full:ComprehensiveIncome</t>
        </is>
      </c>
      <c r="C223" t="inlineStr">
        <is>
          <t>ifrs-full</t>
        </is>
      </c>
      <c r="F223" t="inlineStr">
        <is>
          <t>oui</t>
        </is>
      </c>
      <c r="G223" t="inlineStr">
        <is>
          <t>[610000] Statement of changes in equity</t>
        </is>
      </c>
      <c r="H223" t="inlineStr">
        <is>
          <t>xbrli:monetaryItemType</t>
        </is>
      </c>
      <c r="I223" t="inlineStr">
        <is>
          <t>188900000</t>
        </is>
      </c>
      <c r="J223" t="inlineStr"/>
      <c r="K223" t="inlineStr">
        <is>
          <t>credit</t>
        </is>
      </c>
      <c r="M223" t="n">
        <v>-5</v>
      </c>
      <c r="N223" t="inlineStr">
        <is>
          <t>96950091FL62XSLPHO35</t>
        </is>
      </c>
      <c r="O223" t="inlineStr">
        <is>
          <t>2021-01-01</t>
        </is>
      </c>
      <c r="P223" t="inlineStr">
        <is>
          <t>2021-12-31</t>
        </is>
      </c>
      <c r="Q223" t="inlineStr">
        <is>
          <t xml:space="preserve">
			iso4217:EUR
		</t>
        </is>
      </c>
      <c r="R223" t="inlineStr">
        <is>
          <t>ifrs-full:EquityAttributableToOwnersOfParentMember</t>
        </is>
      </c>
    </row>
    <row r="224">
      <c r="A224" t="inlineStr">
        <is>
          <t>fact_10169</t>
        </is>
      </c>
      <c r="B224" t="inlineStr">
        <is>
          <t>ifrs-full:ComprehensiveIncome</t>
        </is>
      </c>
      <c r="C224" t="inlineStr">
        <is>
          <t>ifrs-full</t>
        </is>
      </c>
      <c r="F224" t="inlineStr">
        <is>
          <t>oui</t>
        </is>
      </c>
      <c r="G224" t="inlineStr">
        <is>
          <t>[610000] Statement of changes in equity</t>
        </is>
      </c>
      <c r="H224" t="inlineStr">
        <is>
          <t>xbrli:monetaryItemType</t>
        </is>
      </c>
      <c r="I224" t="inlineStr">
        <is>
          <t>-500000</t>
        </is>
      </c>
      <c r="J224" t="inlineStr">
        <is>
          <t>-</t>
        </is>
      </c>
      <c r="K224" t="inlineStr">
        <is>
          <t>credit</t>
        </is>
      </c>
      <c r="M224" t="n">
        <v>-5</v>
      </c>
      <c r="N224" t="inlineStr">
        <is>
          <t>96950091FL62XSLPHO35</t>
        </is>
      </c>
      <c r="O224" t="inlineStr">
        <is>
          <t>2021-01-01</t>
        </is>
      </c>
      <c r="P224" t="inlineStr">
        <is>
          <t>2021-12-31</t>
        </is>
      </c>
      <c r="Q224" t="inlineStr">
        <is>
          <t xml:space="preserve">
			iso4217:EUR
		</t>
        </is>
      </c>
      <c r="R224" t="inlineStr">
        <is>
          <t>ifrs-full:NoncontrollingInterestsMember</t>
        </is>
      </c>
    </row>
    <row r="225">
      <c r="A225" t="inlineStr">
        <is>
          <t>fact_10116</t>
        </is>
      </c>
      <c r="B225" t="inlineStr">
        <is>
          <t>ifrs-full:IncreaseDecreaseInNumberOfSharesOutstanding</t>
        </is>
      </c>
      <c r="C225" t="inlineStr">
        <is>
          <t>ifrs-full</t>
        </is>
      </c>
      <c r="F225" t="inlineStr">
        <is>
          <t>non</t>
        </is>
      </c>
      <c r="G225" t="inlineStr">
        <is>
          <t>[610000] Statement of changes in equity</t>
        </is>
      </c>
      <c r="H225" t="inlineStr">
        <is>
          <t>xbrli:sharesItemType</t>
        </is>
      </c>
      <c r="I225" t="inlineStr">
        <is>
          <t>152547</t>
        </is>
      </c>
      <c r="J225" t="inlineStr"/>
      <c r="K225" t="inlineStr">
        <is>
          <t>n/a</t>
        </is>
      </c>
      <c r="M225" t="n">
        <v>0</v>
      </c>
      <c r="N225" t="inlineStr">
        <is>
          <t>96950091FL62XSLPHO35</t>
        </is>
      </c>
      <c r="O225" t="inlineStr">
        <is>
          <t>2021-01-01</t>
        </is>
      </c>
      <c r="P225" t="inlineStr">
        <is>
          <t>2021-12-31</t>
        </is>
      </c>
      <c r="Q225" t="inlineStr">
        <is>
          <t xml:space="preserve">
			xbrli:shares
		</t>
        </is>
      </c>
    </row>
    <row r="226">
      <c r="A226" t="inlineStr">
        <is>
          <t>fact_10121</t>
        </is>
      </c>
      <c r="B226" t="inlineStr">
        <is>
          <t>fnacdarty:IncreaseDecreaseOfIssuedCapital</t>
        </is>
      </c>
      <c r="C226" t="inlineStr">
        <is>
          <t>fnacdarty</t>
        </is>
      </c>
      <c r="D226" t="inlineStr">
        <is>
          <t>ifrs-full:IncreaseDecreaseThroughTransactionsWithOwners</t>
        </is>
      </c>
      <c r="E226" t="inlineStr">
        <is>
          <t>ifrs-full:IssueOfEquity, ifrs-full:ReductionOfIssuedCapital</t>
        </is>
      </c>
      <c r="F226" t="inlineStr">
        <is>
          <t>non</t>
        </is>
      </c>
      <c r="G226" t="inlineStr">
        <is>
          <t>[610000] Statement of changes in equity</t>
        </is>
      </c>
      <c r="H226" t="inlineStr">
        <is>
          <t>xbrli:monetaryItemType</t>
        </is>
      </c>
      <c r="I226" t="inlineStr">
        <is>
          <t>200000</t>
        </is>
      </c>
      <c r="J226" t="inlineStr"/>
      <c r="K226" t="inlineStr">
        <is>
          <t>credit</t>
        </is>
      </c>
      <c r="M226" t="n">
        <v>-5</v>
      </c>
      <c r="N226" t="inlineStr">
        <is>
          <t>96950091FL62XSLPHO35</t>
        </is>
      </c>
      <c r="O226" t="inlineStr">
        <is>
          <t>2021-01-01</t>
        </is>
      </c>
      <c r="P226" t="inlineStr">
        <is>
          <t>2021-12-31</t>
        </is>
      </c>
      <c r="Q226" t="inlineStr">
        <is>
          <t xml:space="preserve">
			iso4217:EUR
		</t>
        </is>
      </c>
      <c r="R226" t="inlineStr">
        <is>
          <t>ifrs-full:IssuedCapitalMember</t>
        </is>
      </c>
    </row>
    <row r="227">
      <c r="A227" t="inlineStr">
        <is>
          <t>fact_10126</t>
        </is>
      </c>
      <c r="B227" t="inlineStr">
        <is>
          <t>fnacdarty:IncreaseDecreaseOfIssuedCapital</t>
        </is>
      </c>
      <c r="C227" t="inlineStr">
        <is>
          <t>fnacdarty</t>
        </is>
      </c>
      <c r="D227" t="inlineStr">
        <is>
          <t>ifrs-full:IncreaseDecreaseThroughTransactionsWithOwners</t>
        </is>
      </c>
      <c r="E227" t="inlineStr">
        <is>
          <t>ifrs-full:IssueOfEquity, ifrs-full:ReductionOfIssuedCapital</t>
        </is>
      </c>
      <c r="F227" t="inlineStr">
        <is>
          <t>non</t>
        </is>
      </c>
      <c r="G227" t="inlineStr">
        <is>
          <t>[610000] Statement of changes in equity</t>
        </is>
      </c>
      <c r="H227" t="inlineStr">
        <is>
          <t>xbrli:monetaryItemType</t>
        </is>
      </c>
      <c r="I227" t="inlineStr">
        <is>
          <t>-200000</t>
        </is>
      </c>
      <c r="J227" t="inlineStr">
        <is>
          <t>-</t>
        </is>
      </c>
      <c r="K227" t="inlineStr">
        <is>
          <t>credit</t>
        </is>
      </c>
      <c r="M227" t="n">
        <v>-5</v>
      </c>
      <c r="N227" t="inlineStr">
        <is>
          <t>96950091FL62XSLPHO35</t>
        </is>
      </c>
      <c r="O227" t="inlineStr">
        <is>
          <t>2021-01-01</t>
        </is>
      </c>
      <c r="P227" t="inlineStr">
        <is>
          <t>2021-12-31</t>
        </is>
      </c>
      <c r="Q227" t="inlineStr">
        <is>
          <t xml:space="preserve">
			iso4217:EUR
		</t>
        </is>
      </c>
      <c r="R227" t="inlineStr">
        <is>
          <t>ifrs-full:SharePremiumMember</t>
        </is>
      </c>
    </row>
    <row r="228">
      <c r="A228" t="inlineStr">
        <is>
          <t>fact_10152</t>
        </is>
      </c>
      <c r="B228" t="inlineStr">
        <is>
          <t>fnacdarty:IncreaseDecreaseOfIssuedCapital</t>
        </is>
      </c>
      <c r="C228" t="inlineStr">
        <is>
          <t>fnacdarty</t>
        </is>
      </c>
      <c r="D228" t="inlineStr">
        <is>
          <t>ifrs-full:IncreaseDecreaseThroughTransactionsWithOwners</t>
        </is>
      </c>
      <c r="E228" t="inlineStr">
        <is>
          <t>ifrs-full:IssueOfEquity, ifrs-full:ReductionOfIssuedCapital</t>
        </is>
      </c>
      <c r="F228" t="inlineStr">
        <is>
          <t>non</t>
        </is>
      </c>
      <c r="G228" t="inlineStr">
        <is>
          <t>[610000] Statement of changes in equity</t>
        </is>
      </c>
      <c r="H228" t="inlineStr">
        <is>
          <t>xbrli:monetaryItemType</t>
        </is>
      </c>
      <c r="I228" t="inlineStr">
        <is>
          <t>-0</t>
        </is>
      </c>
      <c r="J228" t="inlineStr">
        <is>
          <t>-</t>
        </is>
      </c>
      <c r="K228" t="inlineStr">
        <is>
          <t>credit</t>
        </is>
      </c>
      <c r="M228" t="n">
        <v>-5</v>
      </c>
      <c r="N228" t="inlineStr">
        <is>
          <t>96950091FL62XSLPHO35</t>
        </is>
      </c>
      <c r="O228" t="inlineStr">
        <is>
          <t>2021-01-01</t>
        </is>
      </c>
      <c r="P228" t="inlineStr">
        <is>
          <t>2021-12-31</t>
        </is>
      </c>
      <c r="Q228" t="inlineStr">
        <is>
          <t xml:space="preserve">
			iso4217:EUR
		</t>
        </is>
      </c>
      <c r="R228" t="inlineStr">
        <is>
          <t>ifrs-full:EquityAttributableToOwnersOfParentMember</t>
        </is>
      </c>
    </row>
    <row r="229">
      <c r="A229" t="inlineStr">
        <is>
          <t>fact_10179</t>
        </is>
      </c>
      <c r="B229" t="inlineStr">
        <is>
          <t>fnacdarty:IncreaseDecreaseOfIssuedCapital</t>
        </is>
      </c>
      <c r="C229" t="inlineStr">
        <is>
          <t>fnacdarty</t>
        </is>
      </c>
      <c r="D229" t="inlineStr">
        <is>
          <t>ifrs-full:IncreaseDecreaseThroughTransactionsWithOwners</t>
        </is>
      </c>
      <c r="E229" t="inlineStr">
        <is>
          <t>ifrs-full:IssueOfEquity, ifrs-full:ReductionOfIssuedCapital</t>
        </is>
      </c>
      <c r="F229" t="inlineStr">
        <is>
          <t>non</t>
        </is>
      </c>
      <c r="G229" t="inlineStr">
        <is>
          <t>[610000] Statement of changes in equity</t>
        </is>
      </c>
      <c r="H229" t="inlineStr">
        <is>
          <t>xbrli:monetaryItemType</t>
        </is>
      </c>
      <c r="I229" t="inlineStr">
        <is>
          <t>-0</t>
        </is>
      </c>
      <c r="J229" t="inlineStr">
        <is>
          <t>-</t>
        </is>
      </c>
      <c r="K229" t="inlineStr">
        <is>
          <t>credit</t>
        </is>
      </c>
      <c r="M229" t="n">
        <v>-5</v>
      </c>
      <c r="N229" t="inlineStr">
        <is>
          <t>96950091FL62XSLPHO35</t>
        </is>
      </c>
      <c r="O229" t="inlineStr">
        <is>
          <t>2021-01-01</t>
        </is>
      </c>
      <c r="P229" t="inlineStr">
        <is>
          <t>2021-12-31</t>
        </is>
      </c>
      <c r="Q229" t="inlineStr">
        <is>
          <t xml:space="preserve">
			iso4217:EUR
		</t>
        </is>
      </c>
    </row>
    <row r="230">
      <c r="A230" t="inlineStr">
        <is>
          <t>fact_10137</t>
        </is>
      </c>
      <c r="B230" t="inlineStr">
        <is>
          <t>ifrs-full:IncreaseDecreaseThroughTreasuryShareTransactions</t>
        </is>
      </c>
      <c r="C230" t="inlineStr">
        <is>
          <t>ifrs-full</t>
        </is>
      </c>
      <c r="F230" t="inlineStr">
        <is>
          <t>non</t>
        </is>
      </c>
      <c r="G230" t="inlineStr">
        <is>
          <t>[610000] Statement of changes in equity</t>
        </is>
      </c>
      <c r="H230" t="inlineStr">
        <is>
          <t>xbrli:monetaryItemType</t>
        </is>
      </c>
      <c r="I230" t="inlineStr">
        <is>
          <t>100000</t>
        </is>
      </c>
      <c r="J230" t="inlineStr"/>
      <c r="K230" t="inlineStr">
        <is>
          <t>credit</t>
        </is>
      </c>
      <c r="M230" t="n">
        <v>-5</v>
      </c>
      <c r="N230" t="inlineStr">
        <is>
          <t>96950091FL62XSLPHO35</t>
        </is>
      </c>
      <c r="O230" t="inlineStr">
        <is>
          <t>2021-01-01</t>
        </is>
      </c>
      <c r="P230" t="inlineStr">
        <is>
          <t>2021-12-31</t>
        </is>
      </c>
      <c r="Q230" t="inlineStr">
        <is>
          <t xml:space="preserve">
			iso4217:EUR
		</t>
        </is>
      </c>
      <c r="R230" t="inlineStr">
        <is>
          <t>fnacdarty:ReservesAndRetainedEarningsMember</t>
        </is>
      </c>
    </row>
    <row r="231">
      <c r="A231" t="inlineStr">
        <is>
          <t>fact_10153</t>
        </is>
      </c>
      <c r="B231" t="inlineStr">
        <is>
          <t>ifrs-full:IncreaseDecreaseThroughTreasuryShareTransactions</t>
        </is>
      </c>
      <c r="C231" t="inlineStr">
        <is>
          <t>ifrs-full</t>
        </is>
      </c>
      <c r="F231" t="inlineStr">
        <is>
          <t>non</t>
        </is>
      </c>
      <c r="G231" t="inlineStr">
        <is>
          <t>[610000] Statement of changes in equity</t>
        </is>
      </c>
      <c r="H231" t="inlineStr">
        <is>
          <t>xbrli:monetaryItemType</t>
        </is>
      </c>
      <c r="I231" t="inlineStr">
        <is>
          <t>100000</t>
        </is>
      </c>
      <c r="J231" t="inlineStr"/>
      <c r="K231" t="inlineStr">
        <is>
          <t>credit</t>
        </is>
      </c>
      <c r="M231" t="n">
        <v>-5</v>
      </c>
      <c r="N231" t="inlineStr">
        <is>
          <t>96950091FL62XSLPHO35</t>
        </is>
      </c>
      <c r="O231" t="inlineStr">
        <is>
          <t>2021-01-01</t>
        </is>
      </c>
      <c r="P231" t="inlineStr">
        <is>
          <t>2021-12-31</t>
        </is>
      </c>
      <c r="Q231" t="inlineStr">
        <is>
          <t xml:space="preserve">
			iso4217:EUR
		</t>
        </is>
      </c>
      <c r="R231" t="inlineStr">
        <is>
          <t>ifrs-full:EquityAttributableToOwnersOfParentMember</t>
        </is>
      </c>
    </row>
    <row r="232">
      <c r="A232" t="inlineStr">
        <is>
          <t>fact_10180</t>
        </is>
      </c>
      <c r="B232" t="inlineStr">
        <is>
          <t>ifrs-full:IncreaseDecreaseThroughTreasuryShareTransactions</t>
        </is>
      </c>
      <c r="C232" t="inlineStr">
        <is>
          <t>ifrs-full</t>
        </is>
      </c>
      <c r="F232" t="inlineStr">
        <is>
          <t>non</t>
        </is>
      </c>
      <c r="G232" t="inlineStr">
        <is>
          <t>[610000] Statement of changes in equity</t>
        </is>
      </c>
      <c r="H232" t="inlineStr">
        <is>
          <t>xbrli:monetaryItemType</t>
        </is>
      </c>
      <c r="I232" t="inlineStr">
        <is>
          <t>100000</t>
        </is>
      </c>
      <c r="J232" t="inlineStr"/>
      <c r="K232" t="inlineStr">
        <is>
          <t>credit</t>
        </is>
      </c>
      <c r="M232" t="n">
        <v>-5</v>
      </c>
      <c r="N232" t="inlineStr">
        <is>
          <t>96950091FL62XSLPHO35</t>
        </is>
      </c>
      <c r="O232" t="inlineStr">
        <is>
          <t>2021-01-01</t>
        </is>
      </c>
      <c r="P232" t="inlineStr">
        <is>
          <t>2021-12-31</t>
        </is>
      </c>
      <c r="Q232" t="inlineStr">
        <is>
          <t xml:space="preserve">
			iso4217:EUR
		</t>
        </is>
      </c>
    </row>
    <row r="233">
      <c r="A233" t="inlineStr">
        <is>
          <t>fact_10138</t>
        </is>
      </c>
      <c r="B233" t="inlineStr">
        <is>
          <t>ifrs-full:IncreaseDecreaseThroughSharebasedPaymentTransactions</t>
        </is>
      </c>
      <c r="C233" t="inlineStr">
        <is>
          <t>ifrs-full</t>
        </is>
      </c>
      <c r="F233" t="inlineStr">
        <is>
          <t>non</t>
        </is>
      </c>
      <c r="G233" t="inlineStr">
        <is>
          <t>[610000] Statement of changes in equity</t>
        </is>
      </c>
      <c r="H233" t="inlineStr">
        <is>
          <t>xbrli:monetaryItemType</t>
        </is>
      </c>
      <c r="I233" t="inlineStr">
        <is>
          <t>13200000</t>
        </is>
      </c>
      <c r="J233" t="inlineStr"/>
      <c r="K233" t="inlineStr">
        <is>
          <t>credit</t>
        </is>
      </c>
      <c r="M233" t="n">
        <v>-5</v>
      </c>
      <c r="N233" t="inlineStr">
        <is>
          <t>96950091FL62XSLPHO35</t>
        </is>
      </c>
      <c r="O233" t="inlineStr">
        <is>
          <t>2021-01-01</t>
        </is>
      </c>
      <c r="P233" t="inlineStr">
        <is>
          <t>2021-12-31</t>
        </is>
      </c>
      <c r="Q233" t="inlineStr">
        <is>
          <t xml:space="preserve">
			iso4217:EUR
		</t>
        </is>
      </c>
      <c r="R233" t="inlineStr">
        <is>
          <t>fnacdarty:ReservesAndRetainedEarningsMember</t>
        </is>
      </c>
    </row>
    <row r="234">
      <c r="A234" t="inlineStr">
        <is>
          <t>fact_10154</t>
        </is>
      </c>
      <c r="B234" t="inlineStr">
        <is>
          <t>ifrs-full:IncreaseDecreaseThroughSharebasedPaymentTransactions</t>
        </is>
      </c>
      <c r="C234" t="inlineStr">
        <is>
          <t>ifrs-full</t>
        </is>
      </c>
      <c r="F234" t="inlineStr">
        <is>
          <t>non</t>
        </is>
      </c>
      <c r="G234" t="inlineStr">
        <is>
          <t>[610000] Statement of changes in equity</t>
        </is>
      </c>
      <c r="H234" t="inlineStr">
        <is>
          <t>xbrli:monetaryItemType</t>
        </is>
      </c>
      <c r="I234" t="inlineStr">
        <is>
          <t>13200000</t>
        </is>
      </c>
      <c r="J234" t="inlineStr"/>
      <c r="K234" t="inlineStr">
        <is>
          <t>credit</t>
        </is>
      </c>
      <c r="M234" t="n">
        <v>-5</v>
      </c>
      <c r="N234" t="inlineStr">
        <is>
          <t>96950091FL62XSLPHO35</t>
        </is>
      </c>
      <c r="O234" t="inlineStr">
        <is>
          <t>2021-01-01</t>
        </is>
      </c>
      <c r="P234" t="inlineStr">
        <is>
          <t>2021-12-31</t>
        </is>
      </c>
      <c r="Q234" t="inlineStr">
        <is>
          <t xml:space="preserve">
			iso4217:EUR
		</t>
        </is>
      </c>
      <c r="R234" t="inlineStr">
        <is>
          <t>ifrs-full:EquityAttributableToOwnersOfParentMember</t>
        </is>
      </c>
    </row>
    <row r="235">
      <c r="A235" t="inlineStr">
        <is>
          <t>fact_10181</t>
        </is>
      </c>
      <c r="B235" t="inlineStr">
        <is>
          <t>ifrs-full:IncreaseDecreaseThroughSharebasedPaymentTransactions</t>
        </is>
      </c>
      <c r="C235" t="inlineStr">
        <is>
          <t>ifrs-full</t>
        </is>
      </c>
      <c r="F235" t="inlineStr">
        <is>
          <t>non</t>
        </is>
      </c>
      <c r="G235" t="inlineStr">
        <is>
          <t>[610000] Statement of changes in equity</t>
        </is>
      </c>
      <c r="H235" t="inlineStr">
        <is>
          <t>xbrli:monetaryItemType</t>
        </is>
      </c>
      <c r="I235" t="inlineStr">
        <is>
          <t>13200000</t>
        </is>
      </c>
      <c r="J235" t="inlineStr"/>
      <c r="K235" t="inlineStr">
        <is>
          <t>credit</t>
        </is>
      </c>
      <c r="M235" t="n">
        <v>-5</v>
      </c>
      <c r="N235" t="inlineStr">
        <is>
          <t>96950091FL62XSLPHO35</t>
        </is>
      </c>
      <c r="O235" t="inlineStr">
        <is>
          <t>2021-01-01</t>
        </is>
      </c>
      <c r="P235" t="inlineStr">
        <is>
          <t>2021-12-31</t>
        </is>
      </c>
      <c r="Q235" t="inlineStr">
        <is>
          <t xml:space="preserve">
			iso4217:EUR
		</t>
        </is>
      </c>
    </row>
    <row r="236">
      <c r="A236" t="inlineStr">
        <is>
          <t>fact_10139</t>
        </is>
      </c>
      <c r="B236" t="inlineStr">
        <is>
          <t>fnacdarty:ShareholdersEquityComponentOCEANEBonds</t>
        </is>
      </c>
      <c r="C236" t="inlineStr">
        <is>
          <t>fnacdarty</t>
        </is>
      </c>
      <c r="D236" t="inlineStr">
        <is>
          <t>ifrs-full:IncreaseDecreaseThroughTransactionsWithOwners</t>
        </is>
      </c>
      <c r="F236" t="inlineStr">
        <is>
          <t>non</t>
        </is>
      </c>
      <c r="G236" t="inlineStr">
        <is>
          <t>[610000] Statement of changes in equity</t>
        </is>
      </c>
      <c r="H236" t="inlineStr">
        <is>
          <t>xbrli:monetaryItemType</t>
        </is>
      </c>
      <c r="I236" t="inlineStr">
        <is>
          <t>15400000</t>
        </is>
      </c>
      <c r="J236" t="inlineStr"/>
      <c r="K236" t="inlineStr">
        <is>
          <t>credit</t>
        </is>
      </c>
      <c r="M236" t="n">
        <v>-5</v>
      </c>
      <c r="N236" t="inlineStr">
        <is>
          <t>96950091FL62XSLPHO35</t>
        </is>
      </c>
      <c r="O236" t="inlineStr">
        <is>
          <t>2021-01-01</t>
        </is>
      </c>
      <c r="P236" t="inlineStr">
        <is>
          <t>2021-12-31</t>
        </is>
      </c>
      <c r="Q236" t="inlineStr">
        <is>
          <t xml:space="preserve">
			iso4217:EUR
		</t>
        </is>
      </c>
      <c r="R236" t="inlineStr">
        <is>
          <t>fnacdarty:ReservesAndRetainedEarningsMember</t>
        </is>
      </c>
    </row>
    <row r="237">
      <c r="A237" t="inlineStr">
        <is>
          <t>fact_10155</t>
        </is>
      </c>
      <c r="B237" t="inlineStr">
        <is>
          <t>fnacdarty:ShareholdersEquityComponentOCEANEBonds</t>
        </is>
      </c>
      <c r="C237" t="inlineStr">
        <is>
          <t>fnacdarty</t>
        </is>
      </c>
      <c r="D237" t="inlineStr">
        <is>
          <t>ifrs-full:IncreaseDecreaseThroughTransactionsWithOwners</t>
        </is>
      </c>
      <c r="F237" t="inlineStr">
        <is>
          <t>non</t>
        </is>
      </c>
      <c r="G237" t="inlineStr">
        <is>
          <t>[610000] Statement of changes in equity</t>
        </is>
      </c>
      <c r="H237" t="inlineStr">
        <is>
          <t>xbrli:monetaryItemType</t>
        </is>
      </c>
      <c r="I237" t="inlineStr">
        <is>
          <t>15400000</t>
        </is>
      </c>
      <c r="J237" t="inlineStr"/>
      <c r="K237" t="inlineStr">
        <is>
          <t>credit</t>
        </is>
      </c>
      <c r="M237" t="n">
        <v>-5</v>
      </c>
      <c r="N237" t="inlineStr">
        <is>
          <t>96950091FL62XSLPHO35</t>
        </is>
      </c>
      <c r="O237" t="inlineStr">
        <is>
          <t>2021-01-01</t>
        </is>
      </c>
      <c r="P237" t="inlineStr">
        <is>
          <t>2021-12-31</t>
        </is>
      </c>
      <c r="Q237" t="inlineStr">
        <is>
          <t xml:space="preserve">
			iso4217:EUR
		</t>
        </is>
      </c>
      <c r="R237" t="inlineStr">
        <is>
          <t>ifrs-full:EquityAttributableToOwnersOfParentMember</t>
        </is>
      </c>
    </row>
    <row r="238">
      <c r="A238" t="inlineStr">
        <is>
          <t>fact_10182</t>
        </is>
      </c>
      <c r="B238" t="inlineStr">
        <is>
          <t>fnacdarty:ShareholdersEquityComponentOCEANEBonds</t>
        </is>
      </c>
      <c r="C238" t="inlineStr">
        <is>
          <t>fnacdarty</t>
        </is>
      </c>
      <c r="D238" t="inlineStr">
        <is>
          <t>ifrs-full:IncreaseDecreaseThroughTransactionsWithOwners</t>
        </is>
      </c>
      <c r="F238" t="inlineStr">
        <is>
          <t>non</t>
        </is>
      </c>
      <c r="G238" t="inlineStr">
        <is>
          <t>[610000] Statement of changes in equity</t>
        </is>
      </c>
      <c r="H238" t="inlineStr">
        <is>
          <t>xbrli:monetaryItemType</t>
        </is>
      </c>
      <c r="I238" t="inlineStr">
        <is>
          <t>15400000</t>
        </is>
      </c>
      <c r="J238" t="inlineStr"/>
      <c r="K238" t="inlineStr">
        <is>
          <t>credit</t>
        </is>
      </c>
      <c r="M238" t="n">
        <v>-5</v>
      </c>
      <c r="N238" t="inlineStr">
        <is>
          <t>96950091FL62XSLPHO35</t>
        </is>
      </c>
      <c r="O238" t="inlineStr">
        <is>
          <t>2021-01-01</t>
        </is>
      </c>
      <c r="P238" t="inlineStr">
        <is>
          <t>2021-12-31</t>
        </is>
      </c>
      <c r="Q238" t="inlineStr">
        <is>
          <t xml:space="preserve">
			iso4217:EUR
		</t>
        </is>
      </c>
    </row>
    <row r="239">
      <c r="A239" t="inlineStr">
        <is>
          <t>fact_10140</t>
        </is>
      </c>
      <c r="B239" t="inlineStr">
        <is>
          <t>ifrs-full:DividendsPaid</t>
        </is>
      </c>
      <c r="C239" t="inlineStr">
        <is>
          <t>ifrs-full</t>
        </is>
      </c>
      <c r="F239" t="inlineStr">
        <is>
          <t>non</t>
        </is>
      </c>
      <c r="G239" t="inlineStr">
        <is>
          <t>[610000] Statement of changes in equity</t>
        </is>
      </c>
      <c r="H239" t="inlineStr">
        <is>
          <t>xbrli:monetaryItemType</t>
        </is>
      </c>
      <c r="I239" t="inlineStr">
        <is>
          <t>26700000</t>
        </is>
      </c>
      <c r="J239" t="inlineStr"/>
      <c r="K239" t="inlineStr">
        <is>
          <t>debit</t>
        </is>
      </c>
      <c r="M239" t="n">
        <v>-5</v>
      </c>
      <c r="N239" t="inlineStr">
        <is>
          <t>96950091FL62XSLPHO35</t>
        </is>
      </c>
      <c r="O239" t="inlineStr">
        <is>
          <t>2021-01-01</t>
        </is>
      </c>
      <c r="P239" t="inlineStr">
        <is>
          <t>2021-12-31</t>
        </is>
      </c>
      <c r="Q239" t="inlineStr">
        <is>
          <t xml:space="preserve">
			iso4217:EUR
		</t>
        </is>
      </c>
      <c r="R239" t="inlineStr">
        <is>
          <t>fnacdarty:ReservesAndRetainedEarningsMember</t>
        </is>
      </c>
    </row>
    <row r="240">
      <c r="A240" t="inlineStr">
        <is>
          <t>fact_10156</t>
        </is>
      </c>
      <c r="B240" t="inlineStr">
        <is>
          <t>ifrs-full:DividendsPaid</t>
        </is>
      </c>
      <c r="C240" t="inlineStr">
        <is>
          <t>ifrs-full</t>
        </is>
      </c>
      <c r="F240" t="inlineStr">
        <is>
          <t>non</t>
        </is>
      </c>
      <c r="G240" t="inlineStr">
        <is>
          <t>[610000] Statement of changes in equity</t>
        </is>
      </c>
      <c r="H240" t="inlineStr">
        <is>
          <t>xbrli:monetaryItemType</t>
        </is>
      </c>
      <c r="I240" t="inlineStr">
        <is>
          <t>26700000</t>
        </is>
      </c>
      <c r="J240" t="inlineStr"/>
      <c r="K240" t="inlineStr">
        <is>
          <t>debit</t>
        </is>
      </c>
      <c r="M240" t="n">
        <v>-5</v>
      </c>
      <c r="N240" t="inlineStr">
        <is>
          <t>96950091FL62XSLPHO35</t>
        </is>
      </c>
      <c r="O240" t="inlineStr">
        <is>
          <t>2021-01-01</t>
        </is>
      </c>
      <c r="P240" t="inlineStr">
        <is>
          <t>2021-12-31</t>
        </is>
      </c>
      <c r="Q240" t="inlineStr">
        <is>
          <t xml:space="preserve">
			iso4217:EUR
		</t>
        </is>
      </c>
      <c r="R240" t="inlineStr">
        <is>
          <t>ifrs-full:EquityAttributableToOwnersOfParentMember</t>
        </is>
      </c>
    </row>
    <row r="241">
      <c r="A241" t="inlineStr">
        <is>
          <t>fact_10170</t>
        </is>
      </c>
      <c r="B241" t="inlineStr">
        <is>
          <t>ifrs-full:DividendsPaid</t>
        </is>
      </c>
      <c r="C241" t="inlineStr">
        <is>
          <t>ifrs-full</t>
        </is>
      </c>
      <c r="F241" t="inlineStr">
        <is>
          <t>non</t>
        </is>
      </c>
      <c r="G241" t="inlineStr">
        <is>
          <t>[610000] Statement of changes in equity</t>
        </is>
      </c>
      <c r="H241" t="inlineStr">
        <is>
          <t>xbrli:monetaryItemType</t>
        </is>
      </c>
      <c r="I241" t="inlineStr">
        <is>
          <t>600000</t>
        </is>
      </c>
      <c r="J241" t="inlineStr"/>
      <c r="K241" t="inlineStr">
        <is>
          <t>debit</t>
        </is>
      </c>
      <c r="M241" t="n">
        <v>-5</v>
      </c>
      <c r="N241" t="inlineStr">
        <is>
          <t>96950091FL62XSLPHO35</t>
        </is>
      </c>
      <c r="O241" t="inlineStr">
        <is>
          <t>2021-01-01</t>
        </is>
      </c>
      <c r="P241" t="inlineStr">
        <is>
          <t>2021-12-31</t>
        </is>
      </c>
      <c r="Q241" t="inlineStr">
        <is>
          <t xml:space="preserve">
			iso4217:EUR
		</t>
        </is>
      </c>
      <c r="R241" t="inlineStr">
        <is>
          <t>ifrs-full:NoncontrollingInterestsMember</t>
        </is>
      </c>
    </row>
    <row r="242">
      <c r="A242" t="inlineStr">
        <is>
          <t>fact_10183</t>
        </is>
      </c>
      <c r="B242" t="inlineStr">
        <is>
          <t>ifrs-full:DividendsPaid</t>
        </is>
      </c>
      <c r="C242" t="inlineStr">
        <is>
          <t>ifrs-full</t>
        </is>
      </c>
      <c r="F242" t="inlineStr">
        <is>
          <t>non</t>
        </is>
      </c>
      <c r="G242" t="inlineStr">
        <is>
          <t>[610000] Statement of changes in equity</t>
        </is>
      </c>
      <c r="H242" t="inlineStr">
        <is>
          <t>xbrli:monetaryItemType</t>
        </is>
      </c>
      <c r="I242" t="inlineStr">
        <is>
          <t>27300000</t>
        </is>
      </c>
      <c r="J242" t="inlineStr"/>
      <c r="K242" t="inlineStr">
        <is>
          <t>debit</t>
        </is>
      </c>
      <c r="M242" t="n">
        <v>-5</v>
      </c>
      <c r="N242" t="inlineStr">
        <is>
          <t>96950091FL62XSLPHO35</t>
        </is>
      </c>
      <c r="O242" t="inlineStr">
        <is>
          <t>2021-01-01</t>
        </is>
      </c>
      <c r="P242" t="inlineStr">
        <is>
          <t>2021-12-31</t>
        </is>
      </c>
      <c r="Q242" t="inlineStr">
        <is>
          <t xml:space="preserve">
			iso4217:EUR
		</t>
        </is>
      </c>
    </row>
    <row r="243">
      <c r="A243" t="inlineStr">
        <is>
          <t>fact_10141</t>
        </is>
      </c>
      <c r="B243" t="inlineStr">
        <is>
          <t>fnacdarty:ChangeInPerimeter</t>
        </is>
      </c>
      <c r="C243" t="inlineStr">
        <is>
          <t>fnacdarty</t>
        </is>
      </c>
      <c r="D243" t="inlineStr">
        <is>
          <t>ifrs-full:ChangesInEquity</t>
        </is>
      </c>
      <c r="E243" t="inlineStr">
        <is>
          <t>ifrs-full:IncreaseDecreaseThroughAcquisitionOfSubsidiary, ifrs-full:IncreaseDecreaseThroughChangesInOwnershipInterestsInSubsidiariesThatDoNotResultInLossOfControl, ifrs-full:IncreaseDecreaseThroughDisposalOfSubsidiary</t>
        </is>
      </c>
      <c r="F243" t="inlineStr">
        <is>
          <t>non</t>
        </is>
      </c>
      <c r="G243" t="inlineStr">
        <is>
          <t>[610000] Statement of changes in equity</t>
        </is>
      </c>
      <c r="H243" t="inlineStr">
        <is>
          <t>xbrli:monetaryItemType</t>
        </is>
      </c>
      <c r="I243" t="inlineStr">
        <is>
          <t>-4400000</t>
        </is>
      </c>
      <c r="J243" t="inlineStr">
        <is>
          <t>-</t>
        </is>
      </c>
      <c r="K243" t="inlineStr">
        <is>
          <t>credit</t>
        </is>
      </c>
      <c r="M243" t="n">
        <v>-5</v>
      </c>
      <c r="N243" t="inlineStr">
        <is>
          <t>96950091FL62XSLPHO35</t>
        </is>
      </c>
      <c r="O243" t="inlineStr">
        <is>
          <t>2021-01-01</t>
        </is>
      </c>
      <c r="P243" t="inlineStr">
        <is>
          <t>2021-12-31</t>
        </is>
      </c>
      <c r="Q243" t="inlineStr">
        <is>
          <t xml:space="preserve">
			iso4217:EUR
		</t>
        </is>
      </c>
      <c r="R243" t="inlineStr">
        <is>
          <t>fnacdarty:ReservesAndRetainedEarningsMember</t>
        </is>
      </c>
    </row>
    <row r="244">
      <c r="A244" t="inlineStr">
        <is>
          <t>fact_10157</t>
        </is>
      </c>
      <c r="B244" t="inlineStr">
        <is>
          <t>fnacdarty:ChangeInPerimeter</t>
        </is>
      </c>
      <c r="C244" t="inlineStr">
        <is>
          <t>fnacdarty</t>
        </is>
      </c>
      <c r="D244" t="inlineStr">
        <is>
          <t>ifrs-full:ChangesInEquity</t>
        </is>
      </c>
      <c r="E244" t="inlineStr">
        <is>
          <t>ifrs-full:IncreaseDecreaseThroughAcquisitionOfSubsidiary, ifrs-full:IncreaseDecreaseThroughChangesInOwnershipInterestsInSubsidiariesThatDoNotResultInLossOfControl, ifrs-full:IncreaseDecreaseThroughDisposalOfSubsidiary</t>
        </is>
      </c>
      <c r="F244" t="inlineStr">
        <is>
          <t>non</t>
        </is>
      </c>
      <c r="G244" t="inlineStr">
        <is>
          <t>[610000] Statement of changes in equity</t>
        </is>
      </c>
      <c r="H244" t="inlineStr">
        <is>
          <t>xbrli:monetaryItemType</t>
        </is>
      </c>
      <c r="I244" t="inlineStr">
        <is>
          <t>-4400000</t>
        </is>
      </c>
      <c r="J244" t="inlineStr">
        <is>
          <t>-</t>
        </is>
      </c>
      <c r="K244" t="inlineStr">
        <is>
          <t>credit</t>
        </is>
      </c>
      <c r="M244" t="n">
        <v>-5</v>
      </c>
      <c r="N244" t="inlineStr">
        <is>
          <t>96950091FL62XSLPHO35</t>
        </is>
      </c>
      <c r="O244" t="inlineStr">
        <is>
          <t>2021-01-01</t>
        </is>
      </c>
      <c r="P244" t="inlineStr">
        <is>
          <t>2021-12-31</t>
        </is>
      </c>
      <c r="Q244" t="inlineStr">
        <is>
          <t xml:space="preserve">
			iso4217:EUR
		</t>
        </is>
      </c>
      <c r="R244" t="inlineStr">
        <is>
          <t>ifrs-full:EquityAttributableToOwnersOfParentMember</t>
        </is>
      </c>
    </row>
    <row r="245">
      <c r="A245" t="inlineStr">
        <is>
          <t>fact_10171</t>
        </is>
      </c>
      <c r="B245" t="inlineStr">
        <is>
          <t>fnacdarty:ChangeInPerimeter</t>
        </is>
      </c>
      <c r="C245" t="inlineStr">
        <is>
          <t>fnacdarty</t>
        </is>
      </c>
      <c r="D245" t="inlineStr">
        <is>
          <t>ifrs-full:ChangesInEquity</t>
        </is>
      </c>
      <c r="E245" t="inlineStr">
        <is>
          <t>ifrs-full:IncreaseDecreaseThroughAcquisitionOfSubsidiary, ifrs-full:IncreaseDecreaseThroughChangesInOwnershipInterestsInSubsidiariesThatDoNotResultInLossOfControl, ifrs-full:IncreaseDecreaseThroughDisposalOfSubsidiary</t>
        </is>
      </c>
      <c r="F245" t="inlineStr">
        <is>
          <t>non</t>
        </is>
      </c>
      <c r="G245" t="inlineStr">
        <is>
          <t>[610000] Statement of changes in equity</t>
        </is>
      </c>
      <c r="H245" t="inlineStr">
        <is>
          <t>xbrli:monetaryItemType</t>
        </is>
      </c>
      <c r="I245" t="inlineStr">
        <is>
          <t>4400000</t>
        </is>
      </c>
      <c r="J245" t="inlineStr"/>
      <c r="K245" t="inlineStr">
        <is>
          <t>credit</t>
        </is>
      </c>
      <c r="M245" t="n">
        <v>-5</v>
      </c>
      <c r="N245" t="inlineStr">
        <is>
          <t>96950091FL62XSLPHO35</t>
        </is>
      </c>
      <c r="O245" t="inlineStr">
        <is>
          <t>2021-01-01</t>
        </is>
      </c>
      <c r="P245" t="inlineStr">
        <is>
          <t>2021-12-31</t>
        </is>
      </c>
      <c r="Q245" t="inlineStr">
        <is>
          <t xml:space="preserve">
			iso4217:EUR
		</t>
        </is>
      </c>
      <c r="R245" t="inlineStr">
        <is>
          <t>ifrs-full:NoncontrollingInterestsMember</t>
        </is>
      </c>
    </row>
    <row r="246">
      <c r="A246" t="inlineStr">
        <is>
          <t>fact_10184</t>
        </is>
      </c>
      <c r="B246" t="inlineStr">
        <is>
          <t>fnacdarty:ChangeInPerimeter</t>
        </is>
      </c>
      <c r="C246" t="inlineStr">
        <is>
          <t>fnacdarty</t>
        </is>
      </c>
      <c r="D246" t="inlineStr">
        <is>
          <t>ifrs-full:ChangesInEquity</t>
        </is>
      </c>
      <c r="E246" t="inlineStr">
        <is>
          <t>ifrs-full:IncreaseDecreaseThroughAcquisitionOfSubsidiary, ifrs-full:IncreaseDecreaseThroughChangesInOwnershipInterestsInSubsidiariesThatDoNotResultInLossOfControl, ifrs-full:IncreaseDecreaseThroughDisposalOfSubsidiary</t>
        </is>
      </c>
      <c r="F246" t="inlineStr">
        <is>
          <t>non</t>
        </is>
      </c>
      <c r="G246" t="inlineStr">
        <is>
          <t>[610000] Statement of changes in equity</t>
        </is>
      </c>
      <c r="H246" t="inlineStr">
        <is>
          <t>xbrli:monetaryItemType</t>
        </is>
      </c>
      <c r="I246" t="inlineStr">
        <is>
          <t>0</t>
        </is>
      </c>
      <c r="J246" t="inlineStr"/>
      <c r="K246" t="inlineStr">
        <is>
          <t>credit</t>
        </is>
      </c>
      <c r="M246" t="n">
        <v>-5</v>
      </c>
      <c r="N246" t="inlineStr">
        <is>
          <t>96950091FL62XSLPHO35</t>
        </is>
      </c>
      <c r="O246" t="inlineStr">
        <is>
          <t>2021-01-01</t>
        </is>
      </c>
      <c r="P246" t="inlineStr">
        <is>
          <t>2021-12-31</t>
        </is>
      </c>
      <c r="Q246" t="inlineStr">
        <is>
          <t xml:space="preserve">
			iso4217:EUR
		</t>
        </is>
      </c>
    </row>
    <row r="247">
      <c r="A247" t="inlineStr">
        <is>
          <t>fact_10142</t>
        </is>
      </c>
      <c r="B247" t="inlineStr">
        <is>
          <t>ifrs-full:IncreaseDecreaseThroughTransfersAndOtherChangesEquity</t>
        </is>
      </c>
      <c r="C247" t="inlineStr">
        <is>
          <t>ifrs-full</t>
        </is>
      </c>
      <c r="F247" t="inlineStr">
        <is>
          <t>non</t>
        </is>
      </c>
      <c r="G247" t="inlineStr">
        <is>
          <t>[610000] Statement of changes in equity</t>
        </is>
      </c>
      <c r="H247" t="inlineStr">
        <is>
          <t>xbrli:monetaryItemType</t>
        </is>
      </c>
      <c r="I247" t="inlineStr">
        <is>
          <t>400000</t>
        </is>
      </c>
      <c r="J247" t="inlineStr"/>
      <c r="K247" t="inlineStr">
        <is>
          <t>credit</t>
        </is>
      </c>
      <c r="M247" t="n">
        <v>-5</v>
      </c>
      <c r="N247" t="inlineStr">
        <is>
          <t>96950091FL62XSLPHO35</t>
        </is>
      </c>
      <c r="O247" t="inlineStr">
        <is>
          <t>2021-01-01</t>
        </is>
      </c>
      <c r="P247" t="inlineStr">
        <is>
          <t>2021-12-31</t>
        </is>
      </c>
      <c r="Q247" t="inlineStr">
        <is>
          <t xml:space="preserve">
			iso4217:EUR
		</t>
        </is>
      </c>
      <c r="R247" t="inlineStr">
        <is>
          <t>fnacdarty:ReservesAndRetainedEarningsMember</t>
        </is>
      </c>
    </row>
    <row r="248">
      <c r="A248" t="inlineStr">
        <is>
          <t>fact_10158</t>
        </is>
      </c>
      <c r="B248" t="inlineStr">
        <is>
          <t>ifrs-full:IncreaseDecreaseThroughTransfersAndOtherChangesEquity</t>
        </is>
      </c>
      <c r="C248" t="inlineStr">
        <is>
          <t>ifrs-full</t>
        </is>
      </c>
      <c r="F248" t="inlineStr">
        <is>
          <t>non</t>
        </is>
      </c>
      <c r="G248" t="inlineStr">
        <is>
          <t>[610000] Statement of changes in equity</t>
        </is>
      </c>
      <c r="H248" t="inlineStr">
        <is>
          <t>xbrli:monetaryItemType</t>
        </is>
      </c>
      <c r="I248" t="inlineStr">
        <is>
          <t>400000</t>
        </is>
      </c>
      <c r="J248" t="inlineStr"/>
      <c r="K248" t="inlineStr">
        <is>
          <t>credit</t>
        </is>
      </c>
      <c r="M248" t="n">
        <v>-5</v>
      </c>
      <c r="N248" t="inlineStr">
        <is>
          <t>96950091FL62XSLPHO35</t>
        </is>
      </c>
      <c r="O248" t="inlineStr">
        <is>
          <t>2021-01-01</t>
        </is>
      </c>
      <c r="P248" t="inlineStr">
        <is>
          <t>2021-12-31</t>
        </is>
      </c>
      <c r="Q248" t="inlineStr">
        <is>
          <t xml:space="preserve">
			iso4217:EUR
		</t>
        </is>
      </c>
      <c r="R248" t="inlineStr">
        <is>
          <t>ifrs-full:EquityAttributableToOwnersOfParentMember</t>
        </is>
      </c>
    </row>
    <row r="249">
      <c r="A249" t="inlineStr">
        <is>
          <t>fact_10185</t>
        </is>
      </c>
      <c r="B249" t="inlineStr">
        <is>
          <t>ifrs-full:IncreaseDecreaseThroughTransfersAndOtherChangesEquity</t>
        </is>
      </c>
      <c r="C249" t="inlineStr">
        <is>
          <t>ifrs-full</t>
        </is>
      </c>
      <c r="F249" t="inlineStr">
        <is>
          <t>non</t>
        </is>
      </c>
      <c r="G249" t="inlineStr">
        <is>
          <t>[610000] Statement of changes in equity</t>
        </is>
      </c>
      <c r="H249" t="inlineStr">
        <is>
          <t>xbrli:monetaryItemType</t>
        </is>
      </c>
      <c r="I249" t="inlineStr">
        <is>
          <t>400000</t>
        </is>
      </c>
      <c r="J249" t="inlineStr"/>
      <c r="K249" t="inlineStr">
        <is>
          <t>credit</t>
        </is>
      </c>
      <c r="M249" t="n">
        <v>-5</v>
      </c>
      <c r="N249" t="inlineStr">
        <is>
          <t>96950091FL62XSLPHO35</t>
        </is>
      </c>
      <c r="O249" t="inlineStr">
        <is>
          <t>2021-01-01</t>
        </is>
      </c>
      <c r="P249" t="inlineStr">
        <is>
          <t>2021-12-31</t>
        </is>
      </c>
      <c r="Q249" t="inlineStr">
        <is>
          <t xml:space="preserve">
			iso4217:EUR
		</t>
        </is>
      </c>
    </row>
    <row r="250">
      <c r="A250" t="inlineStr">
        <is>
          <t>fact_10117</t>
        </is>
      </c>
      <c r="B250" t="inlineStr">
        <is>
          <t>ifrs-full:NumberOfSharesOutstanding</t>
        </is>
      </c>
      <c r="C250" t="inlineStr">
        <is>
          <t>ifrs-full</t>
        </is>
      </c>
      <c r="F250" t="inlineStr">
        <is>
          <t>non</t>
        </is>
      </c>
      <c r="G250" t="inlineStr">
        <is>
          <t>[610000] Statement of changes in equity</t>
        </is>
      </c>
      <c r="H250" t="inlineStr">
        <is>
          <t>xbrli:sharesItemType</t>
        </is>
      </c>
      <c r="I250" t="inlineStr">
        <is>
          <t>26761118</t>
        </is>
      </c>
      <c r="J250" t="inlineStr"/>
      <c r="K250" t="inlineStr">
        <is>
          <t>n/a</t>
        </is>
      </c>
      <c r="M250" t="n">
        <v>0</v>
      </c>
      <c r="N250" t="inlineStr">
        <is>
          <t>96950091FL62XSLPHO35</t>
        </is>
      </c>
      <c r="O250" t="inlineStr">
        <is>
          <t>2021-12-31</t>
        </is>
      </c>
      <c r="P250" t="inlineStr">
        <is>
          <t>2021-12-31</t>
        </is>
      </c>
      <c r="Q250" t="inlineStr">
        <is>
          <t xml:space="preserve">
			xbrli:shares
		</t>
        </is>
      </c>
    </row>
    <row r="251">
      <c r="A251" t="inlineStr">
        <is>
          <t>fact_10122</t>
        </is>
      </c>
      <c r="B251" t="inlineStr">
        <is>
          <t>ifrs-full:Equity</t>
        </is>
      </c>
      <c r="C251" t="inlineStr">
        <is>
          <t>ifrs-full</t>
        </is>
      </c>
      <c r="F251" t="inlineStr">
        <is>
          <t>oui</t>
        </is>
      </c>
      <c r="G251" t="inlineStr">
        <is>
          <t>[610000] Statement of changes in equity, 
[610000] Statement of changes in equity</t>
        </is>
      </c>
      <c r="H251" t="inlineStr">
        <is>
          <t>xbrli:monetaryItemType</t>
        </is>
      </c>
      <c r="I251" t="inlineStr">
        <is>
          <t>26800000</t>
        </is>
      </c>
      <c r="J251" t="inlineStr"/>
      <c r="K251" t="inlineStr">
        <is>
          <t>credit</t>
        </is>
      </c>
      <c r="M251" t="n">
        <v>-5</v>
      </c>
      <c r="N251" t="inlineStr">
        <is>
          <t>96950091FL62XSLPHO35</t>
        </is>
      </c>
      <c r="O251" t="inlineStr">
        <is>
          <t>2021-12-31</t>
        </is>
      </c>
      <c r="P251" t="inlineStr">
        <is>
          <t>2021-12-31</t>
        </is>
      </c>
      <c r="Q251" t="inlineStr">
        <is>
          <t xml:space="preserve">
			iso4217:EUR
		</t>
        </is>
      </c>
      <c r="R251" t="inlineStr">
        <is>
          <t>ifrs-full:IssuedCapitalMember</t>
        </is>
      </c>
    </row>
    <row r="252">
      <c r="A252" t="inlineStr">
        <is>
          <t>fact_10127</t>
        </is>
      </c>
      <c r="B252" t="inlineStr">
        <is>
          <t>ifrs-full:Equity</t>
        </is>
      </c>
      <c r="C252" t="inlineStr">
        <is>
          <t>ifrs-full</t>
        </is>
      </c>
      <c r="F252" t="inlineStr">
        <is>
          <t>oui</t>
        </is>
      </c>
      <c r="G252" t="inlineStr">
        <is>
          <t>[610000] Statement of changes in equity, 
[610000] Statement of changes in equity</t>
        </is>
      </c>
      <c r="H252" t="inlineStr">
        <is>
          <t>xbrli:monetaryItemType</t>
        </is>
      </c>
      <c r="I252" t="inlineStr">
        <is>
          <t>971000000</t>
        </is>
      </c>
      <c r="J252" t="inlineStr"/>
      <c r="K252" t="inlineStr">
        <is>
          <t>credit</t>
        </is>
      </c>
      <c r="M252" t="n">
        <v>-5</v>
      </c>
      <c r="N252" t="inlineStr">
        <is>
          <t>96950091FL62XSLPHO35</t>
        </is>
      </c>
      <c r="O252" t="inlineStr">
        <is>
          <t>2021-12-31</t>
        </is>
      </c>
      <c r="P252" t="inlineStr">
        <is>
          <t>2021-12-31</t>
        </is>
      </c>
      <c r="Q252" t="inlineStr">
        <is>
          <t xml:space="preserve">
			iso4217:EUR
		</t>
        </is>
      </c>
      <c r="R252" t="inlineStr">
        <is>
          <t>ifrs-full:SharePremiumMember</t>
        </is>
      </c>
    </row>
    <row r="253">
      <c r="A253" t="inlineStr">
        <is>
          <t>fact_10132</t>
        </is>
      </c>
      <c r="B253" t="inlineStr">
        <is>
          <t>ifrs-full:Equity</t>
        </is>
      </c>
      <c r="C253" t="inlineStr">
        <is>
          <t>ifrs-full</t>
        </is>
      </c>
      <c r="F253" t="inlineStr">
        <is>
          <t>oui</t>
        </is>
      </c>
      <c r="G253" t="inlineStr">
        <is>
          <t>[610000] Statement of changes in equity, 
[610000] Statement of changes in equity</t>
        </is>
      </c>
      <c r="H253" t="inlineStr">
        <is>
          <t>xbrli:monetaryItemType</t>
        </is>
      </c>
      <c r="I253" t="inlineStr">
        <is>
          <t>-5700000</t>
        </is>
      </c>
      <c r="J253" t="inlineStr">
        <is>
          <t>-</t>
        </is>
      </c>
      <c r="K253" t="inlineStr">
        <is>
          <t>credit</t>
        </is>
      </c>
      <c r="M253" t="n">
        <v>-5</v>
      </c>
      <c r="N253" t="inlineStr">
        <is>
          <t>96950091FL62XSLPHO35</t>
        </is>
      </c>
      <c r="O253" t="inlineStr">
        <is>
          <t>2021-12-31</t>
        </is>
      </c>
      <c r="P253" t="inlineStr">
        <is>
          <t>2021-12-31</t>
        </is>
      </c>
      <c r="Q253" t="inlineStr">
        <is>
          <t xml:space="preserve">
			iso4217:EUR
		</t>
        </is>
      </c>
      <c r="R253" t="inlineStr">
        <is>
          <t>ifrs-full:ReserveOfExchangeDifferencesOnTranslationMember</t>
        </is>
      </c>
    </row>
    <row r="254">
      <c r="A254" t="inlineStr">
        <is>
          <t>fact_10143</t>
        </is>
      </c>
      <c r="B254" t="inlineStr">
        <is>
          <t>ifrs-full:Equity</t>
        </is>
      </c>
      <c r="C254" t="inlineStr">
        <is>
          <t>ifrs-full</t>
        </is>
      </c>
      <c r="F254" t="inlineStr">
        <is>
          <t>oui</t>
        </is>
      </c>
      <c r="G254" t="inlineStr">
        <is>
          <t>[610000] Statement of changes in equity, 
[610000] Statement of changes in equity</t>
        </is>
      </c>
      <c r="H254" t="inlineStr">
        <is>
          <t>xbrli:monetaryItemType</t>
        </is>
      </c>
      <c r="I254" t="inlineStr">
        <is>
          <t>563300000</t>
        </is>
      </c>
      <c r="J254" t="inlineStr"/>
      <c r="K254" t="inlineStr">
        <is>
          <t>credit</t>
        </is>
      </c>
      <c r="M254" t="n">
        <v>-5</v>
      </c>
      <c r="N254" t="inlineStr">
        <is>
          <t>96950091FL62XSLPHO35</t>
        </is>
      </c>
      <c r="O254" t="inlineStr">
        <is>
          <t>2021-12-31</t>
        </is>
      </c>
      <c r="P254" t="inlineStr">
        <is>
          <t>2021-12-31</t>
        </is>
      </c>
      <c r="Q254" t="inlineStr">
        <is>
          <t xml:space="preserve">
			iso4217:EUR
		</t>
        </is>
      </c>
      <c r="R254" t="inlineStr">
        <is>
          <t>fnacdarty:ReservesAndRetainedEarningsMember</t>
        </is>
      </c>
    </row>
    <row r="255">
      <c r="A255" t="inlineStr">
        <is>
          <t>fact_10159</t>
        </is>
      </c>
      <c r="B255" t="inlineStr">
        <is>
          <t>ifrs-full:Equity</t>
        </is>
      </c>
      <c r="C255" t="inlineStr">
        <is>
          <t>ifrs-full</t>
        </is>
      </c>
      <c r="F255" t="inlineStr">
        <is>
          <t>oui</t>
        </is>
      </c>
      <c r="G255" t="inlineStr">
        <is>
          <t>[610000] Statement of changes in equity, 
[610000] Statement of changes in equity</t>
        </is>
      </c>
      <c r="H255" t="inlineStr">
        <is>
          <t>xbrli:monetaryItemType</t>
        </is>
      </c>
      <c r="I255" t="inlineStr">
        <is>
          <t>1555400000</t>
        </is>
      </c>
      <c r="J255" t="inlineStr"/>
      <c r="K255" t="inlineStr">
        <is>
          <t>credit</t>
        </is>
      </c>
      <c r="M255" t="n">
        <v>-5</v>
      </c>
      <c r="N255" t="inlineStr">
        <is>
          <t>96950091FL62XSLPHO35</t>
        </is>
      </c>
      <c r="O255" t="inlineStr">
        <is>
          <t>2021-12-31</t>
        </is>
      </c>
      <c r="P255" t="inlineStr">
        <is>
          <t>2021-12-31</t>
        </is>
      </c>
      <c r="Q255" t="inlineStr">
        <is>
          <t xml:space="preserve">
			iso4217:EUR
		</t>
        </is>
      </c>
      <c r="R255" t="inlineStr">
        <is>
          <t>ifrs-full:EquityAttributableToOwnersOfParentMember</t>
        </is>
      </c>
    </row>
    <row r="256">
      <c r="A256" t="inlineStr">
        <is>
          <t>fact_10172</t>
        </is>
      </c>
      <c r="B256" t="inlineStr">
        <is>
          <t>ifrs-full:Equity</t>
        </is>
      </c>
      <c r="C256" t="inlineStr">
        <is>
          <t>ifrs-full</t>
        </is>
      </c>
      <c r="F256" t="inlineStr">
        <is>
          <t>oui</t>
        </is>
      </c>
      <c r="G256" t="inlineStr">
        <is>
          <t>[610000] Statement of changes in equity, 
[610000] Statement of changes in equity</t>
        </is>
      </c>
      <c r="H256" t="inlineStr">
        <is>
          <t>xbrli:monetaryItemType</t>
        </is>
      </c>
      <c r="I256" t="inlineStr">
        <is>
          <t>8200000</t>
        </is>
      </c>
      <c r="J256" t="inlineStr"/>
      <c r="K256" t="inlineStr">
        <is>
          <t>credit</t>
        </is>
      </c>
      <c r="M256" t="n">
        <v>-5</v>
      </c>
      <c r="N256" t="inlineStr">
        <is>
          <t>96950091FL62XSLPHO35</t>
        </is>
      </c>
      <c r="O256" t="inlineStr">
        <is>
          <t>2021-12-31</t>
        </is>
      </c>
      <c r="P256" t="inlineStr">
        <is>
          <t>2021-12-31</t>
        </is>
      </c>
      <c r="Q256" t="inlineStr">
        <is>
          <t xml:space="preserve">
			iso4217:EUR
		</t>
        </is>
      </c>
      <c r="R256" t="inlineStr">
        <is>
          <t>ifrs-full:NoncontrollingInterestsMember</t>
        </is>
      </c>
    </row>
    <row r="257">
      <c r="A257" t="inlineStr">
        <is>
          <t>fact_10133</t>
        </is>
      </c>
      <c r="B257" t="inlineStr">
        <is>
          <t>ifrs-full:ComprehensiveIncome</t>
        </is>
      </c>
      <c r="C257" t="inlineStr">
        <is>
          <t>ifrs-full</t>
        </is>
      </c>
      <c r="F257" t="inlineStr">
        <is>
          <t>oui</t>
        </is>
      </c>
      <c r="G257" t="inlineStr">
        <is>
          <t>[610000] Statement of changes in equity</t>
        </is>
      </c>
      <c r="H257" t="inlineStr">
        <is>
          <t>xbrli:monetaryItemType</t>
        </is>
      </c>
      <c r="I257" t="inlineStr">
        <is>
          <t>1800000</t>
        </is>
      </c>
      <c r="J257" t="inlineStr"/>
      <c r="K257" t="inlineStr">
        <is>
          <t>credit</t>
        </is>
      </c>
      <c r="M257" t="n">
        <v>-5</v>
      </c>
      <c r="N257" t="inlineStr">
        <is>
          <t>96950091FL62XSLPHO35</t>
        </is>
      </c>
      <c r="O257" t="inlineStr">
        <is>
          <t>2022-01-01</t>
        </is>
      </c>
      <c r="P257" t="inlineStr">
        <is>
          <t>2022-12-31</t>
        </is>
      </c>
      <c r="Q257" t="inlineStr">
        <is>
          <t xml:space="preserve">
			iso4217:EUR
		</t>
        </is>
      </c>
      <c r="R257" t="inlineStr">
        <is>
          <t>ifrs-full:ReserveOfExchangeDifferencesOnTranslationMember</t>
        </is>
      </c>
    </row>
    <row r="258">
      <c r="A258" t="inlineStr">
        <is>
          <t>fact_10144</t>
        </is>
      </c>
      <c r="B258" t="inlineStr">
        <is>
          <t>ifrs-full:ComprehensiveIncome</t>
        </is>
      </c>
      <c r="C258" t="inlineStr">
        <is>
          <t>ifrs-full</t>
        </is>
      </c>
      <c r="F258" t="inlineStr">
        <is>
          <t>oui</t>
        </is>
      </c>
      <c r="G258" t="inlineStr">
        <is>
          <t>[610000] Statement of changes in equity</t>
        </is>
      </c>
      <c r="H258" t="inlineStr">
        <is>
          <t>xbrli:monetaryItemType</t>
        </is>
      </c>
      <c r="I258" t="inlineStr">
        <is>
          <t>2100000</t>
        </is>
      </c>
      <c r="J258" t="inlineStr"/>
      <c r="K258" t="inlineStr">
        <is>
          <t>credit</t>
        </is>
      </c>
      <c r="M258" t="n">
        <v>-5</v>
      </c>
      <c r="N258" t="inlineStr">
        <is>
          <t>96950091FL62XSLPHO35</t>
        </is>
      </c>
      <c r="O258" t="inlineStr">
        <is>
          <t>2022-01-01</t>
        </is>
      </c>
      <c r="P258" t="inlineStr">
        <is>
          <t>2022-12-31</t>
        </is>
      </c>
      <c r="Q258" t="inlineStr">
        <is>
          <t xml:space="preserve">
			iso4217:EUR
		</t>
        </is>
      </c>
      <c r="R258" t="inlineStr">
        <is>
          <t>fnacdarty:ReservesAndRetainedEarningsMember</t>
        </is>
      </c>
    </row>
    <row r="259">
      <c r="A259" t="inlineStr">
        <is>
          <t>fact_10160</t>
        </is>
      </c>
      <c r="B259" t="inlineStr">
        <is>
          <t>ifrs-full:ComprehensiveIncome</t>
        </is>
      </c>
      <c r="C259" t="inlineStr">
        <is>
          <t>ifrs-full</t>
        </is>
      </c>
      <c r="F259" t="inlineStr">
        <is>
          <t>oui</t>
        </is>
      </c>
      <c r="G259" t="inlineStr">
        <is>
          <t>[610000] Statement of changes in equity</t>
        </is>
      </c>
      <c r="H259" t="inlineStr">
        <is>
          <t>xbrli:monetaryItemType</t>
        </is>
      </c>
      <c r="I259" t="inlineStr">
        <is>
          <t>3900000</t>
        </is>
      </c>
      <c r="J259" t="inlineStr"/>
      <c r="K259" t="inlineStr">
        <is>
          <t>credit</t>
        </is>
      </c>
      <c r="M259" t="n">
        <v>-5</v>
      </c>
      <c r="N259" t="inlineStr">
        <is>
          <t>96950091FL62XSLPHO35</t>
        </is>
      </c>
      <c r="O259" t="inlineStr">
        <is>
          <t>2022-01-01</t>
        </is>
      </c>
      <c r="P259" t="inlineStr">
        <is>
          <t>2022-12-31</t>
        </is>
      </c>
      <c r="Q259" t="inlineStr">
        <is>
          <t xml:space="preserve">
			iso4217:EUR
		</t>
        </is>
      </c>
      <c r="R259" t="inlineStr">
        <is>
          <t>ifrs-full:EquityAttributableToOwnersOfParentMember</t>
        </is>
      </c>
    </row>
    <row r="260">
      <c r="A260" t="inlineStr">
        <is>
          <t>fact_10173</t>
        </is>
      </c>
      <c r="B260" t="inlineStr">
        <is>
          <t>ifrs-full:ComprehensiveIncome</t>
        </is>
      </c>
      <c r="C260" t="inlineStr">
        <is>
          <t>ifrs-full</t>
        </is>
      </c>
      <c r="F260" t="inlineStr">
        <is>
          <t>oui</t>
        </is>
      </c>
      <c r="G260" t="inlineStr">
        <is>
          <t>[610000] Statement of changes in equity</t>
        </is>
      </c>
      <c r="H260" t="inlineStr">
        <is>
          <t>xbrli:monetaryItemType</t>
        </is>
      </c>
      <c r="I260" t="inlineStr">
        <is>
          <t>4100000</t>
        </is>
      </c>
      <c r="J260" t="inlineStr"/>
      <c r="K260" t="inlineStr">
        <is>
          <t>credit</t>
        </is>
      </c>
      <c r="M260" t="n">
        <v>-5</v>
      </c>
      <c r="N260" t="inlineStr">
        <is>
          <t>96950091FL62XSLPHO35</t>
        </is>
      </c>
      <c r="O260" t="inlineStr">
        <is>
          <t>2022-01-01</t>
        </is>
      </c>
      <c r="P260" t="inlineStr">
        <is>
          <t>2022-12-31</t>
        </is>
      </c>
      <c r="Q260" t="inlineStr">
        <is>
          <t xml:space="preserve">
			iso4217:EUR
		</t>
        </is>
      </c>
      <c r="R260" t="inlineStr">
        <is>
          <t>ifrs-full:NoncontrollingInterestsMember</t>
        </is>
      </c>
    </row>
    <row r="261">
      <c r="A261" t="inlineStr">
        <is>
          <t>fact_10118</t>
        </is>
      </c>
      <c r="B261" t="inlineStr">
        <is>
          <t>ifrs-full:IncreaseDecreaseInNumberOfSharesOutstanding</t>
        </is>
      </c>
      <c r="C261" t="inlineStr">
        <is>
          <t>ifrs-full</t>
        </is>
      </c>
      <c r="F261" t="inlineStr">
        <is>
          <t>non</t>
        </is>
      </c>
      <c r="G261" t="inlineStr">
        <is>
          <t>[610000] Statement of changes in equity</t>
        </is>
      </c>
      <c r="H261" t="inlineStr">
        <is>
          <t>xbrli:sharesItemType</t>
        </is>
      </c>
      <c r="I261" t="inlineStr">
        <is>
          <t>110735</t>
        </is>
      </c>
      <c r="J261" t="inlineStr"/>
      <c r="K261" t="inlineStr">
        <is>
          <t>n/a</t>
        </is>
      </c>
      <c r="M261" t="n">
        <v>0</v>
      </c>
      <c r="N261" t="inlineStr">
        <is>
          <t>96950091FL62XSLPHO35</t>
        </is>
      </c>
      <c r="O261" t="inlineStr">
        <is>
          <t>2022-01-01</t>
        </is>
      </c>
      <c r="P261" t="inlineStr">
        <is>
          <t>2022-12-31</t>
        </is>
      </c>
      <c r="Q261" t="inlineStr">
        <is>
          <t xml:space="preserve">
			xbrli:shares
		</t>
        </is>
      </c>
    </row>
    <row r="262">
      <c r="A262" t="inlineStr">
        <is>
          <t>fact_10123</t>
        </is>
      </c>
      <c r="B262" t="inlineStr">
        <is>
          <t>fnacdarty:IncreaseDecreaseOfIssuedCapital</t>
        </is>
      </c>
      <c r="C262" t="inlineStr">
        <is>
          <t>fnacdarty</t>
        </is>
      </c>
      <c r="D262" t="inlineStr">
        <is>
          <t>ifrs-full:IncreaseDecreaseThroughTransactionsWithOwners</t>
        </is>
      </c>
      <c r="E262" t="inlineStr">
        <is>
          <t>ifrs-full:IssueOfEquity, ifrs-full:ReductionOfIssuedCapital</t>
        </is>
      </c>
      <c r="F262" t="inlineStr">
        <is>
          <t>non</t>
        </is>
      </c>
      <c r="G262" t="inlineStr">
        <is>
          <t>[610000] Statement of changes in equity</t>
        </is>
      </c>
      <c r="H262" t="inlineStr">
        <is>
          <t>xbrli:monetaryItemType</t>
        </is>
      </c>
      <c r="I262" t="inlineStr">
        <is>
          <t>100000</t>
        </is>
      </c>
      <c r="J262" t="inlineStr"/>
      <c r="K262" t="inlineStr">
        <is>
          <t>credit</t>
        </is>
      </c>
      <c r="M262" t="n">
        <v>-5</v>
      </c>
      <c r="N262" t="inlineStr">
        <is>
          <t>96950091FL62XSLPHO35</t>
        </is>
      </c>
      <c r="O262" t="inlineStr">
        <is>
          <t>2022-01-01</t>
        </is>
      </c>
      <c r="P262" t="inlineStr">
        <is>
          <t>2022-12-31</t>
        </is>
      </c>
      <c r="Q262" t="inlineStr">
        <is>
          <t xml:space="preserve">
			iso4217:EUR
		</t>
        </is>
      </c>
      <c r="R262" t="inlineStr">
        <is>
          <t>ifrs-full:IssuedCapitalMember</t>
        </is>
      </c>
    </row>
    <row r="263">
      <c r="A263" t="inlineStr">
        <is>
          <t>fact_10128</t>
        </is>
      </c>
      <c r="B263" t="inlineStr">
        <is>
          <t>fnacdarty:IncreaseDecreaseOfIssuedCapital</t>
        </is>
      </c>
      <c r="C263" t="inlineStr">
        <is>
          <t>fnacdarty</t>
        </is>
      </c>
      <c r="D263" t="inlineStr">
        <is>
          <t>ifrs-full:IncreaseDecreaseThroughTransactionsWithOwners</t>
        </is>
      </c>
      <c r="E263" t="inlineStr">
        <is>
          <t>ifrs-full:IssueOfEquity, ifrs-full:ReductionOfIssuedCapital</t>
        </is>
      </c>
      <c r="F263" t="inlineStr">
        <is>
          <t>non</t>
        </is>
      </c>
      <c r="G263" t="inlineStr">
        <is>
          <t>[610000] Statement of changes in equity</t>
        </is>
      </c>
      <c r="H263" t="inlineStr">
        <is>
          <t>xbrli:monetaryItemType</t>
        </is>
      </c>
      <c r="I263" t="inlineStr">
        <is>
          <t>0</t>
        </is>
      </c>
      <c r="J263" t="inlineStr"/>
      <c r="K263" t="inlineStr">
        <is>
          <t>credit</t>
        </is>
      </c>
      <c r="M263" t="n">
        <v>-5</v>
      </c>
      <c r="N263" t="inlineStr">
        <is>
          <t>96950091FL62XSLPHO35</t>
        </is>
      </c>
      <c r="O263" t="inlineStr">
        <is>
          <t>2022-01-01</t>
        </is>
      </c>
      <c r="P263" t="inlineStr">
        <is>
          <t>2022-12-31</t>
        </is>
      </c>
      <c r="Q263" t="inlineStr">
        <is>
          <t xml:space="preserve">
			iso4217:EUR
		</t>
        </is>
      </c>
      <c r="R263" t="inlineStr">
        <is>
          <t>ifrs-full:SharePremiumMember</t>
        </is>
      </c>
    </row>
    <row r="264">
      <c r="A264" t="inlineStr">
        <is>
          <t>fact_10161</t>
        </is>
      </c>
      <c r="B264" t="inlineStr">
        <is>
          <t>fnacdarty:IncreaseDecreaseOfIssuedCapital</t>
        </is>
      </c>
      <c r="C264" t="inlineStr">
        <is>
          <t>fnacdarty</t>
        </is>
      </c>
      <c r="D264" t="inlineStr">
        <is>
          <t>ifrs-full:IncreaseDecreaseThroughTransactionsWithOwners</t>
        </is>
      </c>
      <c r="E264" t="inlineStr">
        <is>
          <t>ifrs-full:IssueOfEquity, ifrs-full:ReductionOfIssuedCapital</t>
        </is>
      </c>
      <c r="F264" t="inlineStr">
        <is>
          <t>non</t>
        </is>
      </c>
      <c r="G264" t="inlineStr">
        <is>
          <t>[610000] Statement of changes in equity</t>
        </is>
      </c>
      <c r="H264" t="inlineStr">
        <is>
          <t>xbrli:monetaryItemType</t>
        </is>
      </c>
      <c r="I264" t="inlineStr">
        <is>
          <t>100000</t>
        </is>
      </c>
      <c r="J264" t="inlineStr"/>
      <c r="K264" t="inlineStr">
        <is>
          <t>credit</t>
        </is>
      </c>
      <c r="M264" t="n">
        <v>-5</v>
      </c>
      <c r="N264" t="inlineStr">
        <is>
          <t>96950091FL62XSLPHO35</t>
        </is>
      </c>
      <c r="O264" t="inlineStr">
        <is>
          <t>2022-01-01</t>
        </is>
      </c>
      <c r="P264" t="inlineStr">
        <is>
          <t>2022-12-31</t>
        </is>
      </c>
      <c r="Q264" t="inlineStr">
        <is>
          <t xml:space="preserve">
			iso4217:EUR
		</t>
        </is>
      </c>
      <c r="R264" t="inlineStr">
        <is>
          <t>ifrs-full:EquityAttributableToOwnersOfParentMember</t>
        </is>
      </c>
    </row>
    <row r="265">
      <c r="A265" t="inlineStr">
        <is>
          <t>fact_10188</t>
        </is>
      </c>
      <c r="B265" t="inlineStr">
        <is>
          <t>fnacdarty:IncreaseDecreaseOfIssuedCapital</t>
        </is>
      </c>
      <c r="C265" t="inlineStr">
        <is>
          <t>fnacdarty</t>
        </is>
      </c>
      <c r="D265" t="inlineStr">
        <is>
          <t>ifrs-full:IncreaseDecreaseThroughTransactionsWithOwners</t>
        </is>
      </c>
      <c r="E265" t="inlineStr">
        <is>
          <t>ifrs-full:IssueOfEquity, ifrs-full:ReductionOfIssuedCapital</t>
        </is>
      </c>
      <c r="F265" t="inlineStr">
        <is>
          <t>non</t>
        </is>
      </c>
      <c r="G265" t="inlineStr">
        <is>
          <t>[610000] Statement of changes in equity</t>
        </is>
      </c>
      <c r="H265" t="inlineStr">
        <is>
          <t>xbrli:monetaryItemType</t>
        </is>
      </c>
      <c r="I265" t="inlineStr">
        <is>
          <t>100000</t>
        </is>
      </c>
      <c r="J265" t="inlineStr"/>
      <c r="K265" t="inlineStr">
        <is>
          <t>credit</t>
        </is>
      </c>
      <c r="M265" t="n">
        <v>-5</v>
      </c>
      <c r="N265" t="inlineStr">
        <is>
          <t>96950091FL62XSLPHO35</t>
        </is>
      </c>
      <c r="O265" t="inlineStr">
        <is>
          <t>2022-01-01</t>
        </is>
      </c>
      <c r="P265" t="inlineStr">
        <is>
          <t>2022-12-31</t>
        </is>
      </c>
      <c r="Q265" t="inlineStr">
        <is>
          <t xml:space="preserve">
			iso4217:EUR
		</t>
        </is>
      </c>
    </row>
    <row r="266">
      <c r="A266" t="inlineStr">
        <is>
          <t>fact_10145</t>
        </is>
      </c>
      <c r="B266" t="inlineStr">
        <is>
          <t>ifrs-full:IncreaseDecreaseThroughTreasuryShareTransactions</t>
        </is>
      </c>
      <c r="C266" t="inlineStr">
        <is>
          <t>ifrs-full</t>
        </is>
      </c>
      <c r="F266" t="inlineStr">
        <is>
          <t>non</t>
        </is>
      </c>
      <c r="G266" t="inlineStr">
        <is>
          <t>[610000] Statement of changes in equity</t>
        </is>
      </c>
      <c r="H266" t="inlineStr">
        <is>
          <t>xbrli:monetaryItemType</t>
        </is>
      </c>
      <c r="I266" t="inlineStr">
        <is>
          <t>-3500000</t>
        </is>
      </c>
      <c r="J266" t="inlineStr">
        <is>
          <t>-</t>
        </is>
      </c>
      <c r="K266" t="inlineStr">
        <is>
          <t>credit</t>
        </is>
      </c>
      <c r="M266" t="n">
        <v>-5</v>
      </c>
      <c r="N266" t="inlineStr">
        <is>
          <t>96950091FL62XSLPHO35</t>
        </is>
      </c>
      <c r="O266" t="inlineStr">
        <is>
          <t>2022-01-01</t>
        </is>
      </c>
      <c r="P266" t="inlineStr">
        <is>
          <t>2022-12-31</t>
        </is>
      </c>
      <c r="Q266" t="inlineStr">
        <is>
          <t xml:space="preserve">
			iso4217:EUR
		</t>
        </is>
      </c>
      <c r="R266" t="inlineStr">
        <is>
          <t>fnacdarty:ReservesAndRetainedEarningsMember</t>
        </is>
      </c>
    </row>
    <row r="267">
      <c r="A267" t="inlineStr">
        <is>
          <t>fact_10162</t>
        </is>
      </c>
      <c r="B267" t="inlineStr">
        <is>
          <t>ifrs-full:IncreaseDecreaseThroughTreasuryShareTransactions</t>
        </is>
      </c>
      <c r="C267" t="inlineStr">
        <is>
          <t>ifrs-full</t>
        </is>
      </c>
      <c r="F267" t="inlineStr">
        <is>
          <t>non</t>
        </is>
      </c>
      <c r="G267" t="inlineStr">
        <is>
          <t>[610000] Statement of changes in equity</t>
        </is>
      </c>
      <c r="H267" t="inlineStr">
        <is>
          <t>xbrli:monetaryItemType</t>
        </is>
      </c>
      <c r="I267" t="inlineStr">
        <is>
          <t>-3500000</t>
        </is>
      </c>
      <c r="J267" t="inlineStr">
        <is>
          <t>-</t>
        </is>
      </c>
      <c r="K267" t="inlineStr">
        <is>
          <t>credit</t>
        </is>
      </c>
      <c r="M267" t="n">
        <v>-5</v>
      </c>
      <c r="N267" t="inlineStr">
        <is>
          <t>96950091FL62XSLPHO35</t>
        </is>
      </c>
      <c r="O267" t="inlineStr">
        <is>
          <t>2022-01-01</t>
        </is>
      </c>
      <c r="P267" t="inlineStr">
        <is>
          <t>2022-12-31</t>
        </is>
      </c>
      <c r="Q267" t="inlineStr">
        <is>
          <t xml:space="preserve">
			iso4217:EUR
		</t>
        </is>
      </c>
      <c r="R267" t="inlineStr">
        <is>
          <t>ifrs-full:EquityAttributableToOwnersOfParentMember</t>
        </is>
      </c>
    </row>
    <row r="268">
      <c r="A268" t="inlineStr">
        <is>
          <t>fact_10189</t>
        </is>
      </c>
      <c r="B268" t="inlineStr">
        <is>
          <t>ifrs-full:IncreaseDecreaseThroughTreasuryShareTransactions</t>
        </is>
      </c>
      <c r="C268" t="inlineStr">
        <is>
          <t>ifrs-full</t>
        </is>
      </c>
      <c r="F268" t="inlineStr">
        <is>
          <t>non</t>
        </is>
      </c>
      <c r="G268" t="inlineStr">
        <is>
          <t>[610000] Statement of changes in equity</t>
        </is>
      </c>
      <c r="H268" t="inlineStr">
        <is>
          <t>xbrli:monetaryItemType</t>
        </is>
      </c>
      <c r="I268" t="inlineStr">
        <is>
          <t>-3500000</t>
        </is>
      </c>
      <c r="J268" t="inlineStr">
        <is>
          <t>-</t>
        </is>
      </c>
      <c r="K268" t="inlineStr">
        <is>
          <t>credit</t>
        </is>
      </c>
      <c r="M268" t="n">
        <v>-5</v>
      </c>
      <c r="N268" t="inlineStr">
        <is>
          <t>96950091FL62XSLPHO35</t>
        </is>
      </c>
      <c r="O268" t="inlineStr">
        <is>
          <t>2022-01-01</t>
        </is>
      </c>
      <c r="P268" t="inlineStr">
        <is>
          <t>2022-12-31</t>
        </is>
      </c>
      <c r="Q268" t="inlineStr">
        <is>
          <t xml:space="preserve">
			iso4217:EUR
		</t>
        </is>
      </c>
    </row>
    <row r="269">
      <c r="A269" t="inlineStr">
        <is>
          <t>fact_10146</t>
        </is>
      </c>
      <c r="B269" t="inlineStr">
        <is>
          <t>ifrs-full:IncreaseDecreaseThroughSharebasedPaymentTransactions</t>
        </is>
      </c>
      <c r="C269" t="inlineStr">
        <is>
          <t>ifrs-full</t>
        </is>
      </c>
      <c r="F269" t="inlineStr">
        <is>
          <t>non</t>
        </is>
      </c>
      <c r="G269" t="inlineStr">
        <is>
          <t>[610000] Statement of changes in equity</t>
        </is>
      </c>
      <c r="H269" t="inlineStr">
        <is>
          <t>xbrli:monetaryItemType</t>
        </is>
      </c>
      <c r="I269" t="inlineStr">
        <is>
          <t>9400000</t>
        </is>
      </c>
      <c r="J269" t="inlineStr"/>
      <c r="K269" t="inlineStr">
        <is>
          <t>credit</t>
        </is>
      </c>
      <c r="M269" t="n">
        <v>-5</v>
      </c>
      <c r="N269" t="inlineStr">
        <is>
          <t>96950091FL62XSLPHO35</t>
        </is>
      </c>
      <c r="O269" t="inlineStr">
        <is>
          <t>2022-01-01</t>
        </is>
      </c>
      <c r="P269" t="inlineStr">
        <is>
          <t>2022-12-31</t>
        </is>
      </c>
      <c r="Q269" t="inlineStr">
        <is>
          <t xml:space="preserve">
			iso4217:EUR
		</t>
        </is>
      </c>
      <c r="R269" t="inlineStr">
        <is>
          <t>fnacdarty:ReservesAndRetainedEarningsMember</t>
        </is>
      </c>
    </row>
    <row r="270">
      <c r="A270" t="inlineStr">
        <is>
          <t>fact_10163</t>
        </is>
      </c>
      <c r="B270" t="inlineStr">
        <is>
          <t>ifrs-full:IncreaseDecreaseThroughSharebasedPaymentTransactions</t>
        </is>
      </c>
      <c r="C270" t="inlineStr">
        <is>
          <t>ifrs-full</t>
        </is>
      </c>
      <c r="F270" t="inlineStr">
        <is>
          <t>non</t>
        </is>
      </c>
      <c r="G270" t="inlineStr">
        <is>
          <t>[610000] Statement of changes in equity</t>
        </is>
      </c>
      <c r="H270" t="inlineStr">
        <is>
          <t>xbrli:monetaryItemType</t>
        </is>
      </c>
      <c r="I270" t="inlineStr">
        <is>
          <t>9400000</t>
        </is>
      </c>
      <c r="J270" t="inlineStr"/>
      <c r="K270" t="inlineStr">
        <is>
          <t>credit</t>
        </is>
      </c>
      <c r="M270" t="n">
        <v>-5</v>
      </c>
      <c r="N270" t="inlineStr">
        <is>
          <t>96950091FL62XSLPHO35</t>
        </is>
      </c>
      <c r="O270" t="inlineStr">
        <is>
          <t>2022-01-01</t>
        </is>
      </c>
      <c r="P270" t="inlineStr">
        <is>
          <t>2022-12-31</t>
        </is>
      </c>
      <c r="Q270" t="inlineStr">
        <is>
          <t xml:space="preserve">
			iso4217:EUR
		</t>
        </is>
      </c>
      <c r="R270" t="inlineStr">
        <is>
          <t>ifrs-full:EquityAttributableToOwnersOfParentMember</t>
        </is>
      </c>
    </row>
    <row r="271">
      <c r="A271" t="inlineStr">
        <is>
          <t>fact_10174</t>
        </is>
      </c>
      <c r="B271" t="inlineStr">
        <is>
          <t>ifrs-full:IncreaseDecreaseThroughSharebasedPaymentTransactions</t>
        </is>
      </c>
      <c r="C271" t="inlineStr">
        <is>
          <t>ifrs-full</t>
        </is>
      </c>
      <c r="F271" t="inlineStr">
        <is>
          <t>non</t>
        </is>
      </c>
      <c r="G271" t="inlineStr">
        <is>
          <t>[610000] Statement of changes in equity</t>
        </is>
      </c>
      <c r="H271" t="inlineStr">
        <is>
          <t>xbrli:monetaryItemType</t>
        </is>
      </c>
      <c r="I271" t="inlineStr">
        <is>
          <t>100000</t>
        </is>
      </c>
      <c r="J271" t="inlineStr"/>
      <c r="K271" t="inlineStr">
        <is>
          <t>credit</t>
        </is>
      </c>
      <c r="M271" t="n">
        <v>-5</v>
      </c>
      <c r="N271" t="inlineStr">
        <is>
          <t>96950091FL62XSLPHO35</t>
        </is>
      </c>
      <c r="O271" t="inlineStr">
        <is>
          <t>2022-01-01</t>
        </is>
      </c>
      <c r="P271" t="inlineStr">
        <is>
          <t>2022-12-31</t>
        </is>
      </c>
      <c r="Q271" t="inlineStr">
        <is>
          <t xml:space="preserve">
			iso4217:EUR
		</t>
        </is>
      </c>
      <c r="R271" t="inlineStr">
        <is>
          <t>ifrs-full:NoncontrollingInterestsMember</t>
        </is>
      </c>
    </row>
    <row r="272">
      <c r="A272" t="inlineStr">
        <is>
          <t>fact_10190</t>
        </is>
      </c>
      <c r="B272" t="inlineStr">
        <is>
          <t>ifrs-full:IncreaseDecreaseThroughSharebasedPaymentTransactions</t>
        </is>
      </c>
      <c r="C272" t="inlineStr">
        <is>
          <t>ifrs-full</t>
        </is>
      </c>
      <c r="F272" t="inlineStr">
        <is>
          <t>non</t>
        </is>
      </c>
      <c r="G272" t="inlineStr">
        <is>
          <t>[610000] Statement of changes in equity</t>
        </is>
      </c>
      <c r="H272" t="inlineStr">
        <is>
          <t>xbrli:monetaryItemType</t>
        </is>
      </c>
      <c r="I272" t="inlineStr">
        <is>
          <t>9500000</t>
        </is>
      </c>
      <c r="J272" t="inlineStr"/>
      <c r="K272" t="inlineStr">
        <is>
          <t>credit</t>
        </is>
      </c>
      <c r="M272" t="n">
        <v>-5</v>
      </c>
      <c r="N272" t="inlineStr">
        <is>
          <t>96950091FL62XSLPHO35</t>
        </is>
      </c>
      <c r="O272" t="inlineStr">
        <is>
          <t>2022-01-01</t>
        </is>
      </c>
      <c r="P272" t="inlineStr">
        <is>
          <t>2022-12-31</t>
        </is>
      </c>
      <c r="Q272" t="inlineStr">
        <is>
          <t xml:space="preserve">
			iso4217:EUR
		</t>
        </is>
      </c>
    </row>
    <row r="273">
      <c r="A273" t="inlineStr">
        <is>
          <t>fact_10147</t>
        </is>
      </c>
      <c r="B273" t="inlineStr">
        <is>
          <t>ifrs-full:DividendsPaid</t>
        </is>
      </c>
      <c r="C273" t="inlineStr">
        <is>
          <t>ifrs-full</t>
        </is>
      </c>
      <c r="F273" t="inlineStr">
        <is>
          <t>non</t>
        </is>
      </c>
      <c r="G273" t="inlineStr">
        <is>
          <t>[610000] Statement of changes in equity</t>
        </is>
      </c>
      <c r="H273" t="inlineStr">
        <is>
          <t>xbrli:monetaryItemType</t>
        </is>
      </c>
      <c r="I273" t="inlineStr">
        <is>
          <t>53500000</t>
        </is>
      </c>
      <c r="J273" t="inlineStr"/>
      <c r="K273" t="inlineStr">
        <is>
          <t>debit</t>
        </is>
      </c>
      <c r="M273" t="n">
        <v>-5</v>
      </c>
      <c r="N273" t="inlineStr">
        <is>
          <t>96950091FL62XSLPHO35</t>
        </is>
      </c>
      <c r="O273" t="inlineStr">
        <is>
          <t>2022-01-01</t>
        </is>
      </c>
      <c r="P273" t="inlineStr">
        <is>
          <t>2022-12-31</t>
        </is>
      </c>
      <c r="Q273" t="inlineStr">
        <is>
          <t xml:space="preserve">
			iso4217:EUR
		</t>
        </is>
      </c>
      <c r="R273" t="inlineStr">
        <is>
          <t>fnacdarty:ReservesAndRetainedEarningsMember</t>
        </is>
      </c>
    </row>
    <row r="274">
      <c r="A274" t="inlineStr">
        <is>
          <t>fact_10164</t>
        </is>
      </c>
      <c r="B274" t="inlineStr">
        <is>
          <t>ifrs-full:DividendsPaid</t>
        </is>
      </c>
      <c r="C274" t="inlineStr">
        <is>
          <t>ifrs-full</t>
        </is>
      </c>
      <c r="F274" t="inlineStr">
        <is>
          <t>non</t>
        </is>
      </c>
      <c r="G274" t="inlineStr">
        <is>
          <t>[610000] Statement of changes in equity</t>
        </is>
      </c>
      <c r="H274" t="inlineStr">
        <is>
          <t>xbrli:monetaryItemType</t>
        </is>
      </c>
      <c r="I274" t="inlineStr">
        <is>
          <t>53500000</t>
        </is>
      </c>
      <c r="J274" t="inlineStr"/>
      <c r="K274" t="inlineStr">
        <is>
          <t>debit</t>
        </is>
      </c>
      <c r="M274" t="n">
        <v>-5</v>
      </c>
      <c r="N274" t="inlineStr">
        <is>
          <t>96950091FL62XSLPHO35</t>
        </is>
      </c>
      <c r="O274" t="inlineStr">
        <is>
          <t>2022-01-01</t>
        </is>
      </c>
      <c r="P274" t="inlineStr">
        <is>
          <t>2022-12-31</t>
        </is>
      </c>
      <c r="Q274" t="inlineStr">
        <is>
          <t xml:space="preserve">
			iso4217:EUR
		</t>
        </is>
      </c>
      <c r="R274" t="inlineStr">
        <is>
          <t>ifrs-full:EquityAttributableToOwnersOfParentMember</t>
        </is>
      </c>
    </row>
    <row r="275">
      <c r="A275" t="inlineStr">
        <is>
          <t>fact_10175</t>
        </is>
      </c>
      <c r="B275" t="inlineStr">
        <is>
          <t>ifrs-full:DividendsPaid</t>
        </is>
      </c>
      <c r="C275" t="inlineStr">
        <is>
          <t>ifrs-full</t>
        </is>
      </c>
      <c r="F275" t="inlineStr">
        <is>
          <t>non</t>
        </is>
      </c>
      <c r="G275" t="inlineStr">
        <is>
          <t>[610000] Statement of changes in equity</t>
        </is>
      </c>
      <c r="H275" t="inlineStr">
        <is>
          <t>xbrli:monetaryItemType</t>
        </is>
      </c>
      <c r="I275" t="inlineStr">
        <is>
          <t>1500000</t>
        </is>
      </c>
      <c r="J275" t="inlineStr"/>
      <c r="K275" t="inlineStr">
        <is>
          <t>debit</t>
        </is>
      </c>
      <c r="M275" t="n">
        <v>-5</v>
      </c>
      <c r="N275" t="inlineStr">
        <is>
          <t>96950091FL62XSLPHO35</t>
        </is>
      </c>
      <c r="O275" t="inlineStr">
        <is>
          <t>2022-01-01</t>
        </is>
      </c>
      <c r="P275" t="inlineStr">
        <is>
          <t>2022-12-31</t>
        </is>
      </c>
      <c r="Q275" t="inlineStr">
        <is>
          <t xml:space="preserve">
			iso4217:EUR
		</t>
        </is>
      </c>
      <c r="R275" t="inlineStr">
        <is>
          <t>ifrs-full:NoncontrollingInterestsMember</t>
        </is>
      </c>
    </row>
    <row r="276">
      <c r="A276" t="inlineStr">
        <is>
          <t>fact_10191</t>
        </is>
      </c>
      <c r="B276" t="inlineStr">
        <is>
          <t>ifrs-full:DividendsPaid</t>
        </is>
      </c>
      <c r="C276" t="inlineStr">
        <is>
          <t>ifrs-full</t>
        </is>
      </c>
      <c r="F276" t="inlineStr">
        <is>
          <t>non</t>
        </is>
      </c>
      <c r="G276" t="inlineStr">
        <is>
          <t>[610000] Statement of changes in equity</t>
        </is>
      </c>
      <c r="H276" t="inlineStr">
        <is>
          <t>xbrli:monetaryItemType</t>
        </is>
      </c>
      <c r="I276" t="inlineStr">
        <is>
          <t>55000000</t>
        </is>
      </c>
      <c r="J276" t="inlineStr"/>
      <c r="K276" t="inlineStr">
        <is>
          <t>debit</t>
        </is>
      </c>
      <c r="M276" t="n">
        <v>-5</v>
      </c>
      <c r="N276" t="inlineStr">
        <is>
          <t>96950091FL62XSLPHO35</t>
        </is>
      </c>
      <c r="O276" t="inlineStr">
        <is>
          <t>2022-01-01</t>
        </is>
      </c>
      <c r="P276" t="inlineStr">
        <is>
          <t>2022-12-31</t>
        </is>
      </c>
      <c r="Q276" t="inlineStr">
        <is>
          <t xml:space="preserve">
			iso4217:EUR
		</t>
        </is>
      </c>
    </row>
    <row r="277">
      <c r="A277" t="inlineStr">
        <is>
          <t>fact_10165</t>
        </is>
      </c>
      <c r="B277" t="inlineStr">
        <is>
          <t>fnacdarty:ChangeInPerimeter</t>
        </is>
      </c>
      <c r="C277" t="inlineStr">
        <is>
          <t>fnacdarty</t>
        </is>
      </c>
      <c r="D277" t="inlineStr">
        <is>
          <t>ifrs-full:ChangesInEquity</t>
        </is>
      </c>
      <c r="E277" t="inlineStr">
        <is>
          <t>ifrs-full:IncreaseDecreaseThroughAcquisitionOfSubsidiary, ifrs-full:IncreaseDecreaseThroughChangesInOwnershipInterestsInSubsidiariesThatDoNotResultInLossOfControl, ifrs-full:IncreaseDecreaseThroughDisposalOfSubsidiary</t>
        </is>
      </c>
      <c r="F277" t="inlineStr">
        <is>
          <t>non</t>
        </is>
      </c>
      <c r="G277" t="inlineStr">
        <is>
          <t>[610000] Statement of changes in equity</t>
        </is>
      </c>
      <c r="H277" t="inlineStr">
        <is>
          <t>xbrli:monetaryItemType</t>
        </is>
      </c>
      <c r="I277" t="inlineStr">
        <is>
          <t>0</t>
        </is>
      </c>
      <c r="J277" t="inlineStr"/>
      <c r="K277" t="inlineStr">
        <is>
          <t>credit</t>
        </is>
      </c>
      <c r="M277" t="n">
        <v>-5</v>
      </c>
      <c r="N277" t="inlineStr">
        <is>
          <t>96950091FL62XSLPHO35</t>
        </is>
      </c>
      <c r="O277" t="inlineStr">
        <is>
          <t>2022-01-01</t>
        </is>
      </c>
      <c r="P277" t="inlineStr">
        <is>
          <t>2022-12-31</t>
        </is>
      </c>
      <c r="Q277" t="inlineStr">
        <is>
          <t xml:space="preserve">
			iso4217:EUR
		</t>
        </is>
      </c>
      <c r="R277" t="inlineStr">
        <is>
          <t>ifrs-full:EquityAttributableToOwnersOfParentMember</t>
        </is>
      </c>
    </row>
    <row r="278">
      <c r="A278" t="inlineStr">
        <is>
          <t>fact_10192</t>
        </is>
      </c>
      <c r="B278" t="inlineStr">
        <is>
          <t>fnacdarty:ChangeInPerimeter</t>
        </is>
      </c>
      <c r="C278" t="inlineStr">
        <is>
          <t>fnacdarty</t>
        </is>
      </c>
      <c r="D278" t="inlineStr">
        <is>
          <t>ifrs-full:ChangesInEquity</t>
        </is>
      </c>
      <c r="E278" t="inlineStr">
        <is>
          <t>ifrs-full:IncreaseDecreaseThroughAcquisitionOfSubsidiary, ifrs-full:IncreaseDecreaseThroughChangesInOwnershipInterestsInSubsidiariesThatDoNotResultInLossOfControl, ifrs-full:IncreaseDecreaseThroughDisposalOfSubsidiary</t>
        </is>
      </c>
      <c r="F278" t="inlineStr">
        <is>
          <t>non</t>
        </is>
      </c>
      <c r="G278" t="inlineStr">
        <is>
          <t>[610000] Statement of changes in equity</t>
        </is>
      </c>
      <c r="H278" t="inlineStr">
        <is>
          <t>xbrli:monetaryItemType</t>
        </is>
      </c>
      <c r="I278" t="inlineStr">
        <is>
          <t>0</t>
        </is>
      </c>
      <c r="J278" t="inlineStr"/>
      <c r="K278" t="inlineStr">
        <is>
          <t>credit</t>
        </is>
      </c>
      <c r="M278" t="n">
        <v>-5</v>
      </c>
      <c r="N278" t="inlineStr">
        <is>
          <t>96950091FL62XSLPHO35</t>
        </is>
      </c>
      <c r="O278" t="inlineStr">
        <is>
          <t>2022-01-01</t>
        </is>
      </c>
      <c r="P278" t="inlineStr">
        <is>
          <t>2022-12-31</t>
        </is>
      </c>
      <c r="Q278" t="inlineStr">
        <is>
          <t xml:space="preserve">
			iso4217:EUR
		</t>
        </is>
      </c>
    </row>
    <row r="279">
      <c r="A279" t="inlineStr">
        <is>
          <t>fact_10148</t>
        </is>
      </c>
      <c r="B279" t="inlineStr">
        <is>
          <t>ifrs-full:IncreaseDecreaseThroughTransfersAndOtherChangesEquity</t>
        </is>
      </c>
      <c r="C279" t="inlineStr">
        <is>
          <t>ifrs-full</t>
        </is>
      </c>
      <c r="F279" t="inlineStr">
        <is>
          <t>non</t>
        </is>
      </c>
      <c r="G279" t="inlineStr">
        <is>
          <t>[610000] Statement of changes in equity</t>
        </is>
      </c>
      <c r="H279" t="inlineStr">
        <is>
          <t>xbrli:monetaryItemType</t>
        </is>
      </c>
      <c r="I279" t="inlineStr">
        <is>
          <t>-100000</t>
        </is>
      </c>
      <c r="J279" t="inlineStr">
        <is>
          <t>-</t>
        </is>
      </c>
      <c r="K279" t="inlineStr">
        <is>
          <t>credit</t>
        </is>
      </c>
      <c r="M279" t="n">
        <v>-5</v>
      </c>
      <c r="N279" t="inlineStr">
        <is>
          <t>96950091FL62XSLPHO35</t>
        </is>
      </c>
      <c r="O279" t="inlineStr">
        <is>
          <t>2022-01-01</t>
        </is>
      </c>
      <c r="P279" t="inlineStr">
        <is>
          <t>2022-12-31</t>
        </is>
      </c>
      <c r="Q279" t="inlineStr">
        <is>
          <t xml:space="preserve">
			iso4217:EUR
		</t>
        </is>
      </c>
      <c r="R279" t="inlineStr">
        <is>
          <t>fnacdarty:ReservesAndRetainedEarningsMember</t>
        </is>
      </c>
    </row>
    <row r="280">
      <c r="A280" t="inlineStr">
        <is>
          <t>fact_10166</t>
        </is>
      </c>
      <c r="B280" t="inlineStr">
        <is>
          <t>ifrs-full:IncreaseDecreaseThroughTransfersAndOtherChangesEquity</t>
        </is>
      </c>
      <c r="C280" t="inlineStr">
        <is>
          <t>ifrs-full</t>
        </is>
      </c>
      <c r="F280" t="inlineStr">
        <is>
          <t>non</t>
        </is>
      </c>
      <c r="G280" t="inlineStr">
        <is>
          <t>[610000] Statement of changes in equity</t>
        </is>
      </c>
      <c r="H280" t="inlineStr">
        <is>
          <t>xbrli:monetaryItemType</t>
        </is>
      </c>
      <c r="I280" t="inlineStr">
        <is>
          <t>-100000</t>
        </is>
      </c>
      <c r="J280" t="inlineStr">
        <is>
          <t>-</t>
        </is>
      </c>
      <c r="K280" t="inlineStr">
        <is>
          <t>credit</t>
        </is>
      </c>
      <c r="M280" t="n">
        <v>-5</v>
      </c>
      <c r="N280" t="inlineStr">
        <is>
          <t>96950091FL62XSLPHO35</t>
        </is>
      </c>
      <c r="O280" t="inlineStr">
        <is>
          <t>2022-01-01</t>
        </is>
      </c>
      <c r="P280" t="inlineStr">
        <is>
          <t>2022-12-31</t>
        </is>
      </c>
      <c r="Q280" t="inlineStr">
        <is>
          <t xml:space="preserve">
			iso4217:EUR
		</t>
        </is>
      </c>
      <c r="R280" t="inlineStr">
        <is>
          <t>ifrs-full:EquityAttributableToOwnersOfParentMember</t>
        </is>
      </c>
    </row>
    <row r="281">
      <c r="A281" t="inlineStr">
        <is>
          <t>fact_10193</t>
        </is>
      </c>
      <c r="B281" t="inlineStr">
        <is>
          <t>ifrs-full:IncreaseDecreaseThroughTransfersAndOtherChangesEquity</t>
        </is>
      </c>
      <c r="C281" t="inlineStr">
        <is>
          <t>ifrs-full</t>
        </is>
      </c>
      <c r="F281" t="inlineStr">
        <is>
          <t>non</t>
        </is>
      </c>
      <c r="G281" t="inlineStr">
        <is>
          <t>[610000] Statement of changes in equity</t>
        </is>
      </c>
      <c r="H281" t="inlineStr">
        <is>
          <t>xbrli:monetaryItemType</t>
        </is>
      </c>
      <c r="I281" t="inlineStr">
        <is>
          <t>-100000</t>
        </is>
      </c>
      <c r="J281" t="inlineStr">
        <is>
          <t>-</t>
        </is>
      </c>
      <c r="K281" t="inlineStr">
        <is>
          <t>credit</t>
        </is>
      </c>
      <c r="M281" t="n">
        <v>-5</v>
      </c>
      <c r="N281" t="inlineStr">
        <is>
          <t>96950091FL62XSLPHO35</t>
        </is>
      </c>
      <c r="O281" t="inlineStr">
        <is>
          <t>2022-01-01</t>
        </is>
      </c>
      <c r="P281" t="inlineStr">
        <is>
          <t>2022-12-31</t>
        </is>
      </c>
      <c r="Q281" t="inlineStr">
        <is>
          <t xml:space="preserve">
			iso4217:EUR
		</t>
        </is>
      </c>
    </row>
    <row r="282">
      <c r="A282" t="inlineStr">
        <is>
          <t>fact_10119</t>
        </is>
      </c>
      <c r="B282" t="inlineStr">
        <is>
          <t>ifrs-full:NumberOfSharesOutstanding</t>
        </is>
      </c>
      <c r="C282" t="inlineStr">
        <is>
          <t>ifrs-full</t>
        </is>
      </c>
      <c r="F282" t="inlineStr">
        <is>
          <t>non</t>
        </is>
      </c>
      <c r="G282" t="inlineStr">
        <is>
          <t>[610000] Statement of changes in equity</t>
        </is>
      </c>
      <c r="H282" t="inlineStr">
        <is>
          <t>xbrli:sharesItemType</t>
        </is>
      </c>
      <c r="I282" t="inlineStr">
        <is>
          <t>26871853</t>
        </is>
      </c>
      <c r="J282" t="inlineStr"/>
      <c r="K282" t="inlineStr">
        <is>
          <t>n/a</t>
        </is>
      </c>
      <c r="M282" t="n">
        <v>0</v>
      </c>
      <c r="N282" t="inlineStr">
        <is>
          <t>96950091FL62XSLPHO35</t>
        </is>
      </c>
      <c r="O282" t="inlineStr">
        <is>
          <t>2022-12-31</t>
        </is>
      </c>
      <c r="P282" t="inlineStr">
        <is>
          <t>2022-12-31</t>
        </is>
      </c>
      <c r="Q282" t="inlineStr">
        <is>
          <t xml:space="preserve">
			xbrli:shares
		</t>
        </is>
      </c>
    </row>
    <row r="283">
      <c r="A283" t="inlineStr">
        <is>
          <t>fact_10124</t>
        </is>
      </c>
      <c r="B283" t="inlineStr">
        <is>
          <t>ifrs-full:Equity</t>
        </is>
      </c>
      <c r="C283" t="inlineStr">
        <is>
          <t>ifrs-full</t>
        </is>
      </c>
      <c r="F283" t="inlineStr">
        <is>
          <t>oui</t>
        </is>
      </c>
      <c r="G283" t="inlineStr">
        <is>
          <t>[610000] Statement of changes in equity</t>
        </is>
      </c>
      <c r="H283" t="inlineStr">
        <is>
          <t>xbrli:monetaryItemType</t>
        </is>
      </c>
      <c r="I283" t="inlineStr">
        <is>
          <t>26900000</t>
        </is>
      </c>
      <c r="J283" t="inlineStr"/>
      <c r="K283" t="inlineStr">
        <is>
          <t>credit</t>
        </is>
      </c>
      <c r="M283" t="n">
        <v>-5</v>
      </c>
      <c r="N283" t="inlineStr">
        <is>
          <t>96950091FL62XSLPHO35</t>
        </is>
      </c>
      <c r="O283" t="inlineStr">
        <is>
          <t>2022-12-31</t>
        </is>
      </c>
      <c r="P283" t="inlineStr">
        <is>
          <t>2022-12-31</t>
        </is>
      </c>
      <c r="Q283" t="inlineStr">
        <is>
          <t xml:space="preserve">
			iso4217:EUR
		</t>
        </is>
      </c>
      <c r="R283" t="inlineStr">
        <is>
          <t>ifrs-full:IssuedCapitalMember</t>
        </is>
      </c>
    </row>
    <row r="284">
      <c r="A284" t="inlineStr">
        <is>
          <t>fact_10129</t>
        </is>
      </c>
      <c r="B284" t="inlineStr">
        <is>
          <t>ifrs-full:Equity</t>
        </is>
      </c>
      <c r="C284" t="inlineStr">
        <is>
          <t>ifrs-full</t>
        </is>
      </c>
      <c r="F284" t="inlineStr">
        <is>
          <t>oui</t>
        </is>
      </c>
      <c r="G284" t="inlineStr">
        <is>
          <t>[610000] Statement of changes in equity</t>
        </is>
      </c>
      <c r="H284" t="inlineStr">
        <is>
          <t>xbrli:monetaryItemType</t>
        </is>
      </c>
      <c r="I284" t="inlineStr">
        <is>
          <t>971000000</t>
        </is>
      </c>
      <c r="J284" t="inlineStr"/>
      <c r="K284" t="inlineStr">
        <is>
          <t>credit</t>
        </is>
      </c>
      <c r="M284" t="n">
        <v>-5</v>
      </c>
      <c r="N284" t="inlineStr">
        <is>
          <t>96950091FL62XSLPHO35</t>
        </is>
      </c>
      <c r="O284" t="inlineStr">
        <is>
          <t>2022-12-31</t>
        </is>
      </c>
      <c r="P284" t="inlineStr">
        <is>
          <t>2022-12-31</t>
        </is>
      </c>
      <c r="Q284" t="inlineStr">
        <is>
          <t xml:space="preserve">
			iso4217:EUR
		</t>
        </is>
      </c>
      <c r="R284" t="inlineStr">
        <is>
          <t>ifrs-full:SharePremiumMember</t>
        </is>
      </c>
    </row>
    <row r="285">
      <c r="A285" t="inlineStr">
        <is>
          <t>fact_10134</t>
        </is>
      </c>
      <c r="B285" t="inlineStr">
        <is>
          <t>ifrs-full:Equity</t>
        </is>
      </c>
      <c r="C285" t="inlineStr">
        <is>
          <t>ifrs-full</t>
        </is>
      </c>
      <c r="F285" t="inlineStr">
        <is>
          <t>oui</t>
        </is>
      </c>
      <c r="G285" t="inlineStr">
        <is>
          <t>[610000] Statement of changes in equity</t>
        </is>
      </c>
      <c r="H285" t="inlineStr">
        <is>
          <t>xbrli:monetaryItemType</t>
        </is>
      </c>
      <c r="I285" t="inlineStr">
        <is>
          <t>-3900000</t>
        </is>
      </c>
      <c r="J285" t="inlineStr">
        <is>
          <t>-</t>
        </is>
      </c>
      <c r="K285" t="inlineStr">
        <is>
          <t>credit</t>
        </is>
      </c>
      <c r="M285" t="n">
        <v>-5</v>
      </c>
      <c r="N285" t="inlineStr">
        <is>
          <t>96950091FL62XSLPHO35</t>
        </is>
      </c>
      <c r="O285" t="inlineStr">
        <is>
          <t>2022-12-31</t>
        </is>
      </c>
      <c r="P285" t="inlineStr">
        <is>
          <t>2022-12-31</t>
        </is>
      </c>
      <c r="Q285" t="inlineStr">
        <is>
          <t xml:space="preserve">
			iso4217:EUR
		</t>
        </is>
      </c>
      <c r="R285" t="inlineStr">
        <is>
          <t>ifrs-full:ReserveOfExchangeDifferencesOnTranslationMember</t>
        </is>
      </c>
    </row>
    <row r="286">
      <c r="A286" t="inlineStr">
        <is>
          <t>fact_10149</t>
        </is>
      </c>
      <c r="B286" t="inlineStr">
        <is>
          <t>ifrs-full:Equity</t>
        </is>
      </c>
      <c r="C286" t="inlineStr">
        <is>
          <t>ifrs-full</t>
        </is>
      </c>
      <c r="F286" t="inlineStr">
        <is>
          <t>oui</t>
        </is>
      </c>
      <c r="G286" t="inlineStr">
        <is>
          <t>[610000] Statement of changes in equity</t>
        </is>
      </c>
      <c r="H286" t="inlineStr">
        <is>
          <t>xbrli:monetaryItemType</t>
        </is>
      </c>
      <c r="I286" t="inlineStr">
        <is>
          <t>517700000</t>
        </is>
      </c>
      <c r="J286" t="inlineStr"/>
      <c r="K286" t="inlineStr">
        <is>
          <t>credit</t>
        </is>
      </c>
      <c r="M286" t="n">
        <v>-5</v>
      </c>
      <c r="N286" t="inlineStr">
        <is>
          <t>96950091FL62XSLPHO35</t>
        </is>
      </c>
      <c r="O286" t="inlineStr">
        <is>
          <t>2022-12-31</t>
        </is>
      </c>
      <c r="P286" t="inlineStr">
        <is>
          <t>2022-12-31</t>
        </is>
      </c>
      <c r="Q286" t="inlineStr">
        <is>
          <t xml:space="preserve">
			iso4217:EUR
		</t>
        </is>
      </c>
      <c r="R286" t="inlineStr">
        <is>
          <t>fnacdarty:ReservesAndRetainedEarningsMember</t>
        </is>
      </c>
    </row>
    <row r="287">
      <c r="A287" t="inlineStr">
        <is>
          <t>fact_10167</t>
        </is>
      </c>
      <c r="B287" t="inlineStr">
        <is>
          <t>ifrs-full:Equity</t>
        </is>
      </c>
      <c r="C287" t="inlineStr">
        <is>
          <t>ifrs-full</t>
        </is>
      </c>
      <c r="F287" t="inlineStr">
        <is>
          <t>oui</t>
        </is>
      </c>
      <c r="G287" t="inlineStr">
        <is>
          <t>[610000] Statement of changes in equity</t>
        </is>
      </c>
      <c r="H287" t="inlineStr">
        <is>
          <t>xbrli:monetaryItemType</t>
        </is>
      </c>
      <c r="I287" t="inlineStr">
        <is>
          <t>1511700000</t>
        </is>
      </c>
      <c r="J287" t="inlineStr"/>
      <c r="K287" t="inlineStr">
        <is>
          <t>credit</t>
        </is>
      </c>
      <c r="M287" t="n">
        <v>-5</v>
      </c>
      <c r="N287" t="inlineStr">
        <is>
          <t>96950091FL62XSLPHO35</t>
        </is>
      </c>
      <c r="O287" t="inlineStr">
        <is>
          <t>2022-12-31</t>
        </is>
      </c>
      <c r="P287" t="inlineStr">
        <is>
          <t>2022-12-31</t>
        </is>
      </c>
      <c r="Q287" t="inlineStr">
        <is>
          <t xml:space="preserve">
			iso4217:EUR
		</t>
        </is>
      </c>
      <c r="R287" t="inlineStr">
        <is>
          <t>ifrs-full:EquityAttributableToOwnersOfParentMember</t>
        </is>
      </c>
    </row>
    <row r="288">
      <c r="A288" t="inlineStr">
        <is>
          <t>fact_10176</t>
        </is>
      </c>
      <c r="B288" t="inlineStr">
        <is>
          <t>ifrs-full:Equity</t>
        </is>
      </c>
      <c r="C288" t="inlineStr">
        <is>
          <t>ifrs-full</t>
        </is>
      </c>
      <c r="F288" t="inlineStr">
        <is>
          <t>oui</t>
        </is>
      </c>
      <c r="G288" t="inlineStr">
        <is>
          <t>[610000] Statement of changes in equity</t>
        </is>
      </c>
      <c r="H288" t="inlineStr">
        <is>
          <t>xbrli:monetaryItemType</t>
        </is>
      </c>
      <c r="I288" t="inlineStr">
        <is>
          <t>10900000</t>
        </is>
      </c>
      <c r="J288" t="inlineStr"/>
      <c r="K288" t="inlineStr">
        <is>
          <t>credit</t>
        </is>
      </c>
      <c r="M288" t="n">
        <v>-5</v>
      </c>
      <c r="N288" t="inlineStr">
        <is>
          <t>96950091FL62XSLPHO35</t>
        </is>
      </c>
      <c r="O288" t="inlineStr">
        <is>
          <t>2022-12-31</t>
        </is>
      </c>
      <c r="P288" t="inlineStr">
        <is>
          <t>2022-12-31</t>
        </is>
      </c>
      <c r="Q288" t="inlineStr">
        <is>
          <t xml:space="preserve">
			iso4217:EUR
		</t>
        </is>
      </c>
      <c r="R288" t="inlineStr">
        <is>
          <t>ifrs-full:NoncontrollingInterestsMember</t>
        </is>
      </c>
    </row>
    <row r="289">
      <c r="A289" t="inlineStr">
        <is>
          <t>fact_10198</t>
        </is>
      </c>
      <c r="B289" t="inlineStr">
        <is>
          <t>ifrs-full:ParValuePerShare</t>
        </is>
      </c>
      <c r="C289" t="inlineStr">
        <is>
          <t>ifrs-full</t>
        </is>
      </c>
      <c r="F289" t="inlineStr">
        <is>
          <t>non</t>
        </is>
      </c>
      <c r="G289" t="inlineStr">
        <is>
          <t>[610000] Statement of changes in equity</t>
        </is>
      </c>
      <c r="H289" t="inlineStr">
        <is>
          <t>num:perShareItemType</t>
        </is>
      </c>
      <c r="I289" t="inlineStr">
        <is>
          <t>1</t>
        </is>
      </c>
      <c r="J289" t="inlineStr"/>
      <c r="K289" t="inlineStr">
        <is>
          <t>n/a</t>
        </is>
      </c>
      <c r="M289" t="n">
        <v/>
      </c>
      <c r="N289" t="inlineStr">
        <is>
          <t>96950091FL62XSLPHO35</t>
        </is>
      </c>
      <c r="O289" t="inlineStr">
        <is>
          <t>2022-12-31</t>
        </is>
      </c>
      <c r="P289" t="inlineStr">
        <is>
          <t>2022-12-31</t>
        </is>
      </c>
      <c r="Q289" t="inlineStr">
        <is>
          <t xml:space="preserve">
					iso4217:EUR
					xbrli:shares
				</t>
        </is>
      </c>
    </row>
    <row r="290">
      <c r="A290" t="inlineStr">
        <is>
          <t>fact_9807</t>
        </is>
      </c>
      <c r="B290" t="inlineStr">
        <is>
          <t>ifrs-full:DisclosureOfNotesAndOtherExplanatoryInformationExplanatory</t>
        </is>
      </c>
      <c r="C290" t="inlineStr">
        <is>
          <t>ifrs-full</t>
        </is>
      </c>
      <c r="F290" t="inlineStr">
        <is>
          <t>non</t>
        </is>
      </c>
      <c r="G290" t="inlineStr">
        <is>
          <t>[000000] Tags that must be applied if corresponding information is present in a report</t>
        </is>
      </c>
      <c r="H290" t="inlineStr">
        <is>
          <t>nonnum:textBlockItemType</t>
        </is>
      </c>
      <c r="I290" t="inlineStr">
        <is>
          <t>5.2 / Notes to the consolidated financial statements for the year ended December 31, 2022 General information NOTE 1 General information 303 NOTE 2 Accounting principles and policies 303 NOTE 3 Highlights 325 NOTE 4 Operating segments 326 Income statement and comprehensive income statement NOTE 5 Income from ordinary activities 330 NOTE 6 Personnel expenses 330 NOTE 7 Performance-based compensation plans 331 NOTE 8 Associates 337 NOTE 9 Current operating income 339 NOTE 10 Other non-current operating income and expense 339 NOTE 11 (Net) financial expense 340 NOTE 12 Tax 341 NOTE 13 Earnings per share 344 NOTE 14 Other comprehensive income items 345 Balance sheet assets NOTE 15 Goodwill and business combinations 346 NOTE 16 Intangible assets 347 NOTE 17 Property, plant and equipment 348 NOTE 18 Right-of-use assets related to lease agreements 349 NOTE 19 Impairment tests on non-financial assets 350 NOTE 20 Non-current financial assets 353 NOTE 21 Cash and cash equivalents 353 Working capital requirement NOTE 22 Inventories 354 NOTE 23 Trade receivables 355 NOTE 24 Current assets and liabilities and other non-current assets and liabilities 356 Shareholders’ equity NOTE 25 Shareholders’ equity 358 Balance sheet liabilities NOTE 26 Employee benefits and similar payments 359 NOTE 27 Provisions 362 NOTE 28 Financial debt 363 NOTE 29 Net financial debt 367 Additional information NOTE 30 Cash flow statement 367 NOTE 31 Non-current assets held for sale and discontinued operations 372 NOTE 32 Contingent liabilities, unrecognized contractual commitments and contingent risks 373 NOTE 33 Exposure to market risk, interest rate risk, currency risk and share price fluctuations 376 NOTE 34 Accounting classification and market value of financial instruments 379 NOTE 35 Related party transactions 380 NOTE 36 Compensation of executive officers 381 NOTE 37 Statutory Auditors’ fees 381 NOTE 38 Post-balance sheet events 382 NOTE 39 List of subsidiaries consolidated as of December 31, 2022 385 NOTE 40 Exchange rates used for the translation of companies working with foreign currency 387 303 2022 UNIVERSAL REGISTRATION DOCUMENT FNAC DARTY 5 FINANCIAL STATEMENTS Notes to the consolidated financial statements for the year ended December 31, 2022 NOTE 1 GENERAL INFORMATION 1.1 / General information Fnac Darty, the parent company of the Group, is a French limited company (société anonyme) with a Board of Directors. Its registered office is at 9, rue des Bateaux-Lavoirs, ZAC Port d’Ivry, 94200 Ivry-sur-Seine, France. The Company is registered under No. 055800296 with the Créteil Trade and Companies Registry. Fnac Darty is subject to all laws governing commercial companies in France, including the provisions of the French Commercial Code. The consolidated financial statements as of December 31, 2022 reflect the financial position of Fnac Darty and its subsidiaries, as well as its interests in associates and joint ventures. On February 23, 2023, the Board of Directors approved the consolidated financial statements for the year ended December 31, 2022. These statements are not final until they have been ratified by the General Meeting of Shareholders, scheduled for May 24, 2023.1.2 / Reporting context Fnac Darty, comprising the Fnac Darty company and its subsidiaries (hereinafter referred to collectively as “Fnac Darty”), is a 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 The listing of Fnac Darty securities for trading on the Euronext Paris regulated stock exchange requires the establishment of consolidated financial statements according to the IFRS standards. The procedures for preparing these financial statements are described in note 2 “Accounting principles and policies.” The Group’s consolidated financial statements are presented in millions of euros. The tables in the financial statements use individually rounded figures. The arithmetical calculations based on rounded data may present some differences with the aggregates or subtotals reported.NOTE 2 ACCOUNTING PRINCIPLES AND POLICIES 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sale.2.3.2 Use of estimates and assumptions 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 / Translation of foreign currencies 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20222.6 / Goodwill Goodwill is recognized when businesses combine as described in note 2.4.3. As of the acqui</t>
        </is>
      </c>
      <c r="J290" t="inlineStr">
        <is>
          <t>n/a</t>
        </is>
      </c>
      <c r="K290" t="inlineStr">
        <is>
          <t>n/a</t>
        </is>
      </c>
      <c r="L290" t="n">
        <v>244249</v>
      </c>
      <c r="M290" t="inlineStr">
        <is>
          <t>n/a</t>
        </is>
      </c>
      <c r="N290" t="inlineStr">
        <is>
          <t>96950091FL62XSLPHO35</t>
        </is>
      </c>
      <c r="O290" t="inlineStr">
        <is>
          <t>2022-01-01</t>
        </is>
      </c>
      <c r="P290" t="inlineStr">
        <is>
          <t>2022-12-31</t>
        </is>
      </c>
      <c r="Q290" t="inlineStr">
        <is>
          <t>n/a</t>
        </is>
      </c>
    </row>
    <row r="291">
      <c r="A291" t="inlineStr">
        <is>
          <t>fact_9808</t>
        </is>
      </c>
      <c r="B291" t="inlineStr">
        <is>
          <t>ifrs-full:DisclosureOfGeneralInformationAboutFinancialStatementsExplanatory</t>
        </is>
      </c>
      <c r="C291" t="inlineStr">
        <is>
          <t>ifrs-full</t>
        </is>
      </c>
      <c r="F291" t="inlineStr">
        <is>
          <t>non</t>
        </is>
      </c>
      <c r="G291" t="inlineStr">
        <is>
          <t>[000000] Tags that must be applied if corresponding information is present in a report</t>
        </is>
      </c>
      <c r="H291" t="inlineStr">
        <is>
          <t>nonnum:textBlockItemType</t>
        </is>
      </c>
      <c r="I291" t="inlineStr">
        <is>
          <t>NOTE 1 GENERAL INFORMATION 1.1 / General information Fnac Darty, the parent company of the Group, is a French limited company (société anonyme) with a Board of Directors. Its registered office is at 9, rue des Bateaux-Lavoirs, ZAC Port d’Ivry, 94200 Ivry-sur-Seine, France. The Company is registered under No. 055800296 with the Créteil Trade and Companies Registry. Fnac Darty is subject to all laws governing commercial companies in France, including the provisions of the French Commercial Code. The consolidated financial statements as of December 31, 2022 reflect the financial position of Fnac Darty and its subsidiaries, as well as its interests in associates and joint ventures. On February 23, 2023, the Board of Directors approved the consolidated financial statements for the year ended December 31, 2022. These statements are not final until they have been ratified by the General Meeting of Shareholders, scheduled for May 24, 2023.1.2 / Reporting context Fnac Darty, comprising the Fnac Darty company and its subsidiaries (hereinafter referred to collectively as “Fnac Darty”), is a 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 The listing of Fnac Darty securities for trading on the Euronext Paris regulated stock exchange requires the establishment of consolidated financial statements according to the IFRS standards. The procedures for preparing these financial statements are described in note 2 “Accounting principles and policies.” The Group’s consolidated financial statements are presented in millions of euros. The tables in the financial statements use individually rounded figures. The arithmetical calculations based on rounded data may present some differences with the aggregates or subtotals reported.2.1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2022NOTE 3 HIGHLIGHTS In 2022, Fnac Darty followed its policy of providing a return to shareholders. An ordinary dividend of €2.00 gross per share for 2021, representing a total amount of €53.5 million, was paid in cash on June 23, 2022 and therefore allocated in the first half of 2022. As a result of distributing this dividend, the conversion/exchange rate increased from 1.019 Fnac Darty shares per OCEANE bond to 1.070 Fnac Darty shares per OCEANE bond, as of June 23, 2022. Under IAS 36 (Impairment of Assets), each cash-generating unit (CGU) and its assets with an indefinite useful life are required to be tested for impairment. The test must be carried out at least once a year on a set date or at any time if there is evidence of impairment.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 The closure of the Group’s stores due to the health crisis led Fnac Darty to start negotiations with its lessors in order to obtain temporary rent cuts during the lockdown period. In accordance with the amendment to IFRS 16 published by the IASB on May 28, 2020, the reductions negotiated in connection with the health crisis were recognized for the period concerned. On March 22, 2022, Fnac Darty and Natixis ODDO BHF SCA signed a second addendum to the liquidity contract signed on September 25, 2018 (the first amendment was signed on March 22, 2019), concerning its ordinary shares admitted for trading on Euronext Paris, compliant with AMF decision No. 2021-01 of June 22, 2021 establishing liquidity agreements on equity securities as part of permitted market practice. Still within the limit set out in AMF decision No. 2021-01 of June 22, 2021, Fnac Darty accordingly decided to increase the resources of the liquidity agreement by €4.0 million. Furthermore, on August 1, 2022, in accordance with the provisions of Article 4 of AMF decision No. 2021-01 of June 22, 2021 (the “AMF Decision”), Fnac Darty reduced by €0.4 million the resources allocated to the implementation of the liquidity agreement entrusted to Natixis ODDO BHF SCA. In March 2022, Fnac Darty exercised the option to extend its €500 million confirmed RCF from March 2026 to March 2027. This option was subscribed at 100% of banking commitments. The Group still has an option to extend its confirmed revolving credit facility until March 2028.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On November 17, 2022, the High Court of Justice in London ordered Darty Holdings SAS, a subsidiary of Fnac Darty, to pay a total amount of £111.9 million (including £89.6 million in penalties and £22.3 million in interest and legal costs) with regard to the sale of Comet Group Limited by the Kesa group in 2012. In February 2020, Fnac Darty confirmed that it had received notice of a claim served by the liquidator of Comet Group Limited against Darty Holdings SAS, in its capacity as successor to Kesa International Limited (KIL). In 2012, Kesa Holdings Limited, now dissolved, sold Comet Group, whose business was running electronic consumer goods stores in the United Kingdom. The liquidator alleges that, in February 2012, prior to the acquisition of Darty by Fnac in 2016, Comet repaid an intra-group debt to KIL, at a time when Comet was already insolvent. The Fnac Group was not made aware of thi</t>
        </is>
      </c>
      <c r="J291" t="inlineStr">
        <is>
          <t>n/a</t>
        </is>
      </c>
      <c r="K291" t="inlineStr">
        <is>
          <t>n/a</t>
        </is>
      </c>
      <c r="L291" t="n">
        <v>45101</v>
      </c>
      <c r="M291" t="inlineStr">
        <is>
          <t>n/a</t>
        </is>
      </c>
      <c r="N291" t="inlineStr">
        <is>
          <t>96950091FL62XSLPHO35</t>
        </is>
      </c>
      <c r="O291" t="inlineStr">
        <is>
          <t>2022-01-01</t>
        </is>
      </c>
      <c r="P291" t="inlineStr">
        <is>
          <t>2022-12-31</t>
        </is>
      </c>
      <c r="Q291" t="inlineStr">
        <is>
          <t>n/a</t>
        </is>
      </c>
    </row>
    <row r="292">
      <c r="A292" t="inlineStr">
        <is>
          <t>fact_10199</t>
        </is>
      </c>
      <c r="B292" t="inlineStr">
        <is>
          <t>ifrs-full:NameOfReportingEntityOrOtherMeansOfIdentification</t>
        </is>
      </c>
      <c r="C292" t="inlineStr">
        <is>
          <t>ifrs-full</t>
        </is>
      </c>
      <c r="F292" t="inlineStr">
        <is>
          <t>non</t>
        </is>
      </c>
      <c r="G292" t="inlineStr">
        <is>
          <t>[000000] Tags that must be applied if corresponding information is present in a report</t>
        </is>
      </c>
      <c r="H292" t="inlineStr">
        <is>
          <t>xbrli:stringItemType</t>
        </is>
      </c>
      <c r="I292" t="inlineStr">
        <is>
          <t>Fnac Darty</t>
        </is>
      </c>
      <c r="J292" t="inlineStr">
        <is>
          <t>n/a</t>
        </is>
      </c>
      <c r="K292" t="inlineStr">
        <is>
          <t>n/a</t>
        </is>
      </c>
      <c r="L292" t="n">
        <v>10</v>
      </c>
      <c r="M292" t="inlineStr">
        <is>
          <t>n/a</t>
        </is>
      </c>
      <c r="N292" t="inlineStr">
        <is>
          <t>96950091FL62XSLPHO35</t>
        </is>
      </c>
      <c r="O292" t="inlineStr">
        <is>
          <t>2022-01-01</t>
        </is>
      </c>
      <c r="P292" t="inlineStr">
        <is>
          <t>2022-12-31</t>
        </is>
      </c>
      <c r="Q292" t="inlineStr">
        <is>
          <t>n/a</t>
        </is>
      </c>
    </row>
    <row r="293">
      <c r="A293" t="inlineStr">
        <is>
          <t>fact_10200</t>
        </is>
      </c>
      <c r="B293" t="inlineStr">
        <is>
          <t>ifrs-full:LegalFormOfEntity</t>
        </is>
      </c>
      <c r="C293" t="inlineStr">
        <is>
          <t>ifrs-full</t>
        </is>
      </c>
      <c r="F293" t="inlineStr">
        <is>
          <t>non</t>
        </is>
      </c>
      <c r="G293" t="inlineStr">
        <is>
          <t>[000000] Tags that must be applied if corresponding information is present in a report</t>
        </is>
      </c>
      <c r="H293" t="inlineStr">
        <is>
          <t>xbrli:stringItemType</t>
        </is>
      </c>
      <c r="I293" t="inlineStr">
        <is>
          <t>French limited company (société anonyme)</t>
        </is>
      </c>
      <c r="J293" t="inlineStr">
        <is>
          <t>n/a</t>
        </is>
      </c>
      <c r="K293" t="inlineStr">
        <is>
          <t>n/a</t>
        </is>
      </c>
      <c r="L293" t="n">
        <v>40</v>
      </c>
      <c r="M293" t="inlineStr">
        <is>
          <t>n/a</t>
        </is>
      </c>
      <c r="N293" t="inlineStr">
        <is>
          <t>96950091FL62XSLPHO35</t>
        </is>
      </c>
      <c r="O293" t="inlineStr">
        <is>
          <t>2022-01-01</t>
        </is>
      </c>
      <c r="P293" t="inlineStr">
        <is>
          <t>2022-12-31</t>
        </is>
      </c>
      <c r="Q293" t="inlineStr">
        <is>
          <t>n/a</t>
        </is>
      </c>
    </row>
    <row r="294">
      <c r="A294" t="inlineStr">
        <is>
          <t>fact_10201</t>
        </is>
      </c>
      <c r="B294" t="inlineStr">
        <is>
          <t>ifrs-full:AddressOfRegisteredOfficeOfEntity</t>
        </is>
      </c>
      <c r="C294" t="inlineStr">
        <is>
          <t>ifrs-full</t>
        </is>
      </c>
      <c r="F294" t="inlineStr">
        <is>
          <t>non</t>
        </is>
      </c>
      <c r="G294" t="inlineStr">
        <is>
          <t>[000000] Tags that must be applied if corresponding information is present in a report</t>
        </is>
      </c>
      <c r="H294" t="inlineStr">
        <is>
          <t>xbrli:stringItemType</t>
        </is>
      </c>
      <c r="I294" t="inlineStr">
        <is>
          <t>9, rue des Bateaux-Lavoirs, ZAC Port d’Ivry, 94200 Ivry-sur-Seine, France</t>
        </is>
      </c>
      <c r="J294" t="inlineStr">
        <is>
          <t>n/a</t>
        </is>
      </c>
      <c r="K294" t="inlineStr">
        <is>
          <t>n/a</t>
        </is>
      </c>
      <c r="L294" t="n">
        <v>73</v>
      </c>
      <c r="M294" t="inlineStr">
        <is>
          <t>n/a</t>
        </is>
      </c>
      <c r="N294" t="inlineStr">
        <is>
          <t>96950091FL62XSLPHO35</t>
        </is>
      </c>
      <c r="O294" t="inlineStr">
        <is>
          <t>2022-01-01</t>
        </is>
      </c>
      <c r="P294" t="inlineStr">
        <is>
          <t>2022-12-31</t>
        </is>
      </c>
      <c r="Q294" t="inlineStr">
        <is>
          <t>n/a</t>
        </is>
      </c>
    </row>
    <row r="295">
      <c r="A295" t="inlineStr">
        <is>
          <t>fact_10202</t>
        </is>
      </c>
      <c r="B295" t="inlineStr">
        <is>
          <t>ifrs-full:PrincipalPlaceOfBusiness</t>
        </is>
      </c>
      <c r="C295" t="inlineStr">
        <is>
          <t>ifrs-full</t>
        </is>
      </c>
      <c r="F295" t="inlineStr">
        <is>
          <t>non</t>
        </is>
      </c>
      <c r="G295" t="inlineStr">
        <is>
          <t>[000000] Tags that must be applied if corresponding information is present in a report</t>
        </is>
      </c>
      <c r="H295" t="inlineStr">
        <is>
          <t>xbrli:stringItemType</t>
        </is>
      </c>
      <c r="I295" t="inlineStr">
        <is>
          <t>9, rue des Bateaux-Lavoirs, ZAC Port d’Ivry, 94200 Ivry-sur-Seine, France</t>
        </is>
      </c>
      <c r="J295" t="inlineStr">
        <is>
          <t>n/a</t>
        </is>
      </c>
      <c r="K295" t="inlineStr">
        <is>
          <t>n/a</t>
        </is>
      </c>
      <c r="L295" t="n">
        <v>73</v>
      </c>
      <c r="M295" t="inlineStr">
        <is>
          <t>n/a</t>
        </is>
      </c>
      <c r="N295" t="inlineStr">
        <is>
          <t>96950091FL62XSLPHO35</t>
        </is>
      </c>
      <c r="O295" t="inlineStr">
        <is>
          <t>2022-01-01</t>
        </is>
      </c>
      <c r="P295" t="inlineStr">
        <is>
          <t>2022-12-31</t>
        </is>
      </c>
      <c r="Q295" t="inlineStr">
        <is>
          <t>n/a</t>
        </is>
      </c>
    </row>
    <row r="296">
      <c r="A296" t="inlineStr">
        <is>
          <t>fact_10203</t>
        </is>
      </c>
      <c r="B296" t="inlineStr">
        <is>
          <t>ifrs-full:CountryOfIncorporation</t>
        </is>
      </c>
      <c r="C296" t="inlineStr">
        <is>
          <t>ifrs-full</t>
        </is>
      </c>
      <c r="F296" t="inlineStr">
        <is>
          <t>non</t>
        </is>
      </c>
      <c r="G296" t="inlineStr">
        <is>
          <t>[000000] Tags that must be applied if corresponding information is present in a report</t>
        </is>
      </c>
      <c r="H296" t="inlineStr">
        <is>
          <t>xbrli:stringItemType</t>
        </is>
      </c>
      <c r="I296" t="inlineStr">
        <is>
          <t>France</t>
        </is>
      </c>
      <c r="J296" t="inlineStr">
        <is>
          <t>n/a</t>
        </is>
      </c>
      <c r="K296" t="inlineStr">
        <is>
          <t>n/a</t>
        </is>
      </c>
      <c r="L296" t="n">
        <v>6</v>
      </c>
      <c r="M296" t="inlineStr">
        <is>
          <t>n/a</t>
        </is>
      </c>
      <c r="N296" t="inlineStr">
        <is>
          <t>96950091FL62XSLPHO35</t>
        </is>
      </c>
      <c r="O296" t="inlineStr">
        <is>
          <t>2022-01-01</t>
        </is>
      </c>
      <c r="P296" t="inlineStr">
        <is>
          <t>2022-12-31</t>
        </is>
      </c>
      <c r="Q296" t="inlineStr">
        <is>
          <t>n/a</t>
        </is>
      </c>
    </row>
    <row r="297">
      <c r="A297" t="inlineStr">
        <is>
          <t>fact_10204</t>
        </is>
      </c>
      <c r="B297" t="inlineStr">
        <is>
          <t>ifrs-full:DomicileOfEntity</t>
        </is>
      </c>
      <c r="C297" t="inlineStr">
        <is>
          <t>ifrs-full</t>
        </is>
      </c>
      <c r="F297" t="inlineStr">
        <is>
          <t>non</t>
        </is>
      </c>
      <c r="G297" t="inlineStr">
        <is>
          <t>[000000] Tags that must be applied if corresponding information is present in a report</t>
        </is>
      </c>
      <c r="H297" t="inlineStr">
        <is>
          <t>xbrli:stringItemType</t>
        </is>
      </c>
      <c r="I297" t="inlineStr">
        <is>
          <t>France</t>
        </is>
      </c>
      <c r="J297" t="inlineStr">
        <is>
          <t>n/a</t>
        </is>
      </c>
      <c r="K297" t="inlineStr">
        <is>
          <t>n/a</t>
        </is>
      </c>
      <c r="L297" t="n">
        <v>6</v>
      </c>
      <c r="M297" t="inlineStr">
        <is>
          <t>n/a</t>
        </is>
      </c>
      <c r="N297" t="inlineStr">
        <is>
          <t>96950091FL62XSLPHO35</t>
        </is>
      </c>
      <c r="O297" t="inlineStr">
        <is>
          <t>2022-01-01</t>
        </is>
      </c>
      <c r="P297" t="inlineStr">
        <is>
          <t>2022-12-31</t>
        </is>
      </c>
      <c r="Q297" t="inlineStr">
        <is>
          <t>n/a</t>
        </is>
      </c>
    </row>
    <row r="298">
      <c r="A298" t="inlineStr">
        <is>
          <t>fact_9809</t>
        </is>
      </c>
      <c r="B298" t="inlineStr">
        <is>
          <t>ifrs-full:DisclosureOfAuthorisationOfFinancialStatementsExplanatory</t>
        </is>
      </c>
      <c r="C298" t="inlineStr">
        <is>
          <t>ifrs-full</t>
        </is>
      </c>
      <c r="F298" t="inlineStr">
        <is>
          <t>non</t>
        </is>
      </c>
      <c r="G298" t="inlineStr">
        <is>
          <t>[000000] Tags that must be applied if corresponding information is present in a report</t>
        </is>
      </c>
      <c r="H298" t="inlineStr">
        <is>
          <t>nonnum:textBlockItemType</t>
        </is>
      </c>
      <c r="I298" t="inlineStr">
        <is>
          <t>On February 23, 2023, the Board of Directors approved the consolidated financial statements for the year ended December 31, 2022. These statements are not final until they have been ratified by the General Meeting of Shareholders, scheduled for May 24, 2023.</t>
        </is>
      </c>
      <c r="J298" t="inlineStr">
        <is>
          <t>n/a</t>
        </is>
      </c>
      <c r="K298" t="inlineStr">
        <is>
          <t>n/a</t>
        </is>
      </c>
      <c r="L298" t="n">
        <v>258</v>
      </c>
      <c r="M298" t="inlineStr">
        <is>
          <t>n/a</t>
        </is>
      </c>
      <c r="N298" t="inlineStr">
        <is>
          <t>96950091FL62XSLPHO35</t>
        </is>
      </c>
      <c r="O298" t="inlineStr">
        <is>
          <t>2022-01-01</t>
        </is>
      </c>
      <c r="P298" t="inlineStr">
        <is>
          <t>2022-12-31</t>
        </is>
      </c>
      <c r="Q298" t="inlineStr">
        <is>
          <t>n/a</t>
        </is>
      </c>
    </row>
    <row r="299">
      <c r="A299" t="inlineStr">
        <is>
          <t>fact_10205</t>
        </is>
      </c>
      <c r="B299" t="inlineStr">
        <is>
          <t>ifrs-full:DescriptionOfNatureOfEntitysOperationsAndPrincipalActivities</t>
        </is>
      </c>
      <c r="C299" t="inlineStr">
        <is>
          <t>ifrs-full</t>
        </is>
      </c>
      <c r="F299" t="inlineStr">
        <is>
          <t>non</t>
        </is>
      </c>
      <c r="G299" t="inlineStr">
        <is>
          <t>[000000] Tags that must be applied if corresponding information is present in a report</t>
        </is>
      </c>
      <c r="H299" t="inlineStr">
        <is>
          <t>xbrli:stringItemType</t>
        </is>
      </c>
      <c r="I299" t="inlineStr">
        <is>
          <t>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t>
        </is>
      </c>
      <c r="J299" t="inlineStr">
        <is>
          <t>n/a</t>
        </is>
      </c>
      <c r="K299" t="inlineStr">
        <is>
          <t>n/a</t>
        </is>
      </c>
      <c r="L299" t="n">
        <v>362</v>
      </c>
      <c r="M299" t="inlineStr">
        <is>
          <t>n/a</t>
        </is>
      </c>
      <c r="N299" t="inlineStr">
        <is>
          <t>96950091FL62XSLPHO35</t>
        </is>
      </c>
      <c r="O299" t="inlineStr">
        <is>
          <t>2022-01-01</t>
        </is>
      </c>
      <c r="P299" t="inlineStr">
        <is>
          <t>2022-12-31</t>
        </is>
      </c>
      <c r="Q299" t="inlineStr">
        <is>
          <t>n/a</t>
        </is>
      </c>
    </row>
    <row r="300">
      <c r="A300" t="inlineStr">
        <is>
          <t>fact_9810</t>
        </is>
      </c>
      <c r="B300" t="inlineStr">
        <is>
          <t>ifrs-full:DisclosureOfSummaryOfSignificantAccountingPoliciesExplanatory</t>
        </is>
      </c>
      <c r="C300" t="inlineStr">
        <is>
          <t>ifrs-full</t>
        </is>
      </c>
      <c r="F300" t="inlineStr">
        <is>
          <t>non</t>
        </is>
      </c>
      <c r="G300" t="inlineStr">
        <is>
          <t>[000000] Tags that must be applied if corresponding information is present in a report</t>
        </is>
      </c>
      <c r="H300" t="inlineStr">
        <is>
          <t>nonnum:textBlockItemType</t>
        </is>
      </c>
      <c r="I300" t="inlineStr">
        <is>
          <t>NOTE 2 ACCOUNTING PRINCIPLES AND POLICIES 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sale.2.3.2 Use of estimates and assumptions 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 / Translation of foreign currencies 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5Treatment of leases under IFRS 16 Since January 1, 2019, the</t>
        </is>
      </c>
      <c r="J300" t="inlineStr">
        <is>
          <t>n/a</t>
        </is>
      </c>
      <c r="K300" t="inlineStr">
        <is>
          <t>n/a</t>
        </is>
      </c>
      <c r="L300" t="n">
        <v>94461</v>
      </c>
      <c r="M300" t="inlineStr">
        <is>
          <t>n/a</t>
        </is>
      </c>
      <c r="N300" t="inlineStr">
        <is>
          <t>96950091FL62XSLPHO35</t>
        </is>
      </c>
      <c r="O300" t="inlineStr">
        <is>
          <t>2022-01-01</t>
        </is>
      </c>
      <c r="P300" t="inlineStr">
        <is>
          <t>2022-12-31</t>
        </is>
      </c>
      <c r="Q300" t="inlineStr">
        <is>
          <t>n/a</t>
        </is>
      </c>
    </row>
    <row r="301">
      <c r="A301" t="inlineStr">
        <is>
          <t>additional-parent-amL75Ny-1</t>
        </is>
      </c>
      <c r="B301" t="inlineStr">
        <is>
          <t>ifrs-full:DisclosureOfChangesInAccountingPoliciesAccountingEstimatesAndErrorsExplanatory</t>
        </is>
      </c>
      <c r="C301" t="inlineStr">
        <is>
          <t>ifrs-full</t>
        </is>
      </c>
      <c r="F301" t="inlineStr">
        <is>
          <t>non</t>
        </is>
      </c>
      <c r="G301" t="inlineStr">
        <is>
          <t>[000000] Tags that must be applied if corresponding information is present in a report</t>
        </is>
      </c>
      <c r="H301" t="inlineStr">
        <is>
          <t>nonnum:textBlockItemType</t>
        </is>
      </c>
      <c r="I301" t="inlineStr">
        <is>
          <t>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
        </is>
      </c>
      <c r="J301" t="inlineStr">
        <is>
          <t>n/a</t>
        </is>
      </c>
      <c r="K301" t="inlineStr">
        <is>
          <t>n/a</t>
        </is>
      </c>
      <c r="L301" t="n">
        <v>10625</v>
      </c>
      <c r="M301" t="inlineStr">
        <is>
          <t>n/a</t>
        </is>
      </c>
      <c r="N301" t="inlineStr">
        <is>
          <t>96950091FL62XSLPHO35</t>
        </is>
      </c>
      <c r="O301" t="inlineStr">
        <is>
          <t>2022-01-01</t>
        </is>
      </c>
      <c r="P301" t="inlineStr">
        <is>
          <t>2022-12-31</t>
        </is>
      </c>
      <c r="Q301" t="inlineStr">
        <is>
          <t>n/a</t>
        </is>
      </c>
    </row>
    <row r="302">
      <c r="A302" t="inlineStr">
        <is>
          <t>fact_9811</t>
        </is>
      </c>
      <c r="B302" t="inlineStr">
        <is>
          <t>ifrs-full:DisclosureOfChangesInAccountingPoliciesExplanatory</t>
        </is>
      </c>
      <c r="C302" t="inlineStr">
        <is>
          <t>ifrs-full</t>
        </is>
      </c>
      <c r="F302" t="inlineStr">
        <is>
          <t>non</t>
        </is>
      </c>
      <c r="G302" t="inlineStr">
        <is>
          <t>[000000] Tags that must be applied if corresponding information is present in a report</t>
        </is>
      </c>
      <c r="H302" t="inlineStr">
        <is>
          <t>nonnum:textBlockItemType</t>
        </is>
      </c>
      <c r="I302" t="inlineStr">
        <is>
          <t>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
        </is>
      </c>
      <c r="J302" t="inlineStr">
        <is>
          <t>n/a</t>
        </is>
      </c>
      <c r="K302" t="inlineStr">
        <is>
          <t>n/a</t>
        </is>
      </c>
      <c r="L302" t="n">
        <v>10625</v>
      </c>
      <c r="M302" t="inlineStr">
        <is>
          <t>n/a</t>
        </is>
      </c>
      <c r="N302" t="inlineStr">
        <is>
          <t>96950091FL62XSLPHO35</t>
        </is>
      </c>
      <c r="O302" t="inlineStr">
        <is>
          <t>2022-01-01</t>
        </is>
      </c>
      <c r="P302" t="inlineStr">
        <is>
          <t>2022-12-31</t>
        </is>
      </c>
      <c r="Q302" t="inlineStr">
        <is>
          <t>n/a</t>
        </is>
      </c>
    </row>
    <row r="303">
      <c r="A303" t="inlineStr">
        <is>
          <t>fact_9812</t>
        </is>
      </c>
      <c r="B303" t="inlineStr">
        <is>
          <t>ifrs-full:StatementOfIFRSCompliance</t>
        </is>
      </c>
      <c r="C303" t="inlineStr">
        <is>
          <t>ifrs-full</t>
        </is>
      </c>
      <c r="F303" t="inlineStr">
        <is>
          <t>non</t>
        </is>
      </c>
      <c r="G303" t="inlineStr">
        <is>
          <t>[000000] Tags that must be applied if corresponding information is present in a report</t>
        </is>
      </c>
      <c r="H303" t="inlineStr">
        <is>
          <t>nonnum:textBlockItemType</t>
        </is>
      </c>
      <c r="I303" t="inlineStr">
        <is>
          <t xml:space="preserve">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
        </is>
      </c>
      <c r="J303" t="inlineStr">
        <is>
          <t>n/a</t>
        </is>
      </c>
      <c r="K303" t="inlineStr">
        <is>
          <t>n/a</t>
        </is>
      </c>
      <c r="L303" t="n">
        <v>952</v>
      </c>
      <c r="M303" t="inlineStr">
        <is>
          <t>n/a</t>
        </is>
      </c>
      <c r="N303" t="inlineStr">
        <is>
          <t>96950091FL62XSLPHO35</t>
        </is>
      </c>
      <c r="O303" t="inlineStr">
        <is>
          <t>2022-01-01</t>
        </is>
      </c>
      <c r="P303" t="inlineStr">
        <is>
          <t>2022-12-31</t>
        </is>
      </c>
      <c r="Q303" t="inlineStr">
        <is>
          <t>n/a</t>
        </is>
      </c>
    </row>
    <row r="304">
      <c r="A304" t="inlineStr">
        <is>
          <t>fact_9813</t>
        </is>
      </c>
      <c r="B304" t="inlineStr">
        <is>
          <t>ifrs-full:DisclosureOfAccountingJudgementsAndEstimatesExplanatory</t>
        </is>
      </c>
      <c r="C304" t="inlineStr">
        <is>
          <t>ifrs-full</t>
        </is>
      </c>
      <c r="F304" t="inlineStr">
        <is>
          <t>non</t>
        </is>
      </c>
      <c r="G304" t="inlineStr">
        <is>
          <t>[000000] Tags that must be applied if corresponding information is present in a report</t>
        </is>
      </c>
      <c r="H304" t="inlineStr">
        <is>
          <t>nonnum:textBlockItemType</t>
        </is>
      </c>
      <c r="I304" t="inlineStr">
        <is>
          <t>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disposal.19.1 / Consideration of the impact of climate change in impairment testing For a retailer such as Fnac Darty, global warming poses a multitude of short-, medium- and long-term physical and transition risks. These are included in the Group’s mapping of risks (see Chapter 6) and are subject to an analysis of specific risks (see Chapter 2, section 2.3.1.2 “Climate challenges embedded in strategic priorities and risk management”). The specialized retail maret is not considered to be a sector with a significant climate challenges. When developing its new strategic plan, the Group did not use tools for analyzing prospective climate scenarios. However, strategic monitoring and numerous prospective studies, particularly relating to changes in consumer behavior, did inform the analyses conducted; these helped shape the Group’s strategy, transforming transition risks into business opportunities. The integration of climate risks and opportunities in the strategy is described in detail in Chapter 1, section 1.1.3 Strategic challenges, sources of opportunity, aligned with the sustainable development objectives. In addition, Fnac Darty’s climate change risk assessment is based on the IPCC scenarios and the transition scenarios developed by Ademe. The assumptions favored by the Group are increasing carbon regulations and taxation, an increase in the cost of raw materials and energy, and a slow but sustained change in consumer behavior. In its impairment testing, Fnac Darty may need to consider whether there is any evidence of impairment due to climate change and, if so, perform additional tests to those required annually. Furthermore, the Group has considered the most relevant way to reflect climate risks and the commitments made in the impairment tests. The potential impacts of climate challenges have been taken into account through: n cash flows: expected future cash flow forecasts were drawn up during the second half of the year on the basis of budgets and medium- term plans over a three-year timeframe. Medium-term budgets and plans are based on the strategic plan Everyday which incorporates the climate strategy; n the discount rate: the assessment of climate risk is included in the risk premiums. As of December 31, 2022, the Group had not identified any material impacts associated with climate change to be included in the assumptions on cash flow forecasts and the discount rate. 351 2022 UNIVERSAL REGISTRATION DOCUMENT FNAC DARTY 5 FINANCIAL STATEMENTS Notes to the consolidated financial statements for the year ended December 31, 202219.2 / Assumptions used for impairment tests The perpetual growth rates and discount rates, after tax, that are applied to the projected cash flows under the economic assumptions and estimated operating conditions used by the Group for the brands and for those cash generating units that recorded goodwill as of December 31, 2022 are as follows: Discount (a) Perpetual growth 2022 2021 2022 2021 Cash generating unit France 9.8% 8.9% 1.0% 1.0% Cash generating unit Belgium 9.7% 8.8% 1.0% 1.0% Darty brand 10.8% 9.9% 1.0% 1.0% Vanden Borre brand 10.7% 9.8% 1.0% 1.0% Nature &amp;amp; Découvertes brand 10.8% 9.9% 1.0% 1.0% Billetreduc.com brand 10.8% 9.9% 1.0% 1.0% WeFix brand 10.8% 9.9% 2.0% 2.0% (a) Weighted average cost of capital. Cash flow projections were made in 2022 based on updated forecasts and on medium-term plans over a three-year period that tie in with the Group’s strategic plan.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c r="J304" t="inlineStr">
        <is>
          <t>n/a</t>
        </is>
      </c>
      <c r="K304" t="inlineStr">
        <is>
          <t>n/a</t>
        </is>
      </c>
      <c r="L304" t="n">
        <v>11962</v>
      </c>
      <c r="M304" t="inlineStr">
        <is>
          <t>n/a</t>
        </is>
      </c>
      <c r="N304" t="inlineStr">
        <is>
          <t>96950091FL62XSLPHO35</t>
        </is>
      </c>
      <c r="O304" t="inlineStr">
        <is>
          <t>2022-01-01</t>
        </is>
      </c>
      <c r="P304" t="inlineStr">
        <is>
          <t>2022-12-31</t>
        </is>
      </c>
      <c r="Q304" t="inlineStr">
        <is>
          <t>n/a</t>
        </is>
      </c>
    </row>
    <row r="305">
      <c r="A305" t="inlineStr">
        <is>
          <t>additional-parent-amL75Ny-452</t>
        </is>
      </c>
      <c r="B305" t="inlineStr">
        <is>
          <t>ifrs-full:DisclosureOfCashFlowStatementExplanatory</t>
        </is>
      </c>
      <c r="C305" t="inlineStr">
        <is>
          <t>ifrs-full</t>
        </is>
      </c>
      <c r="F305" t="inlineStr">
        <is>
          <t>non</t>
        </is>
      </c>
      <c r="G305" t="inlineStr">
        <is>
          <t>[000000] Tags that must be applied if corresponding information is present in a report</t>
        </is>
      </c>
      <c r="H305" t="inlineStr">
        <is>
          <t>nonnum:textBlockItemType</t>
        </is>
      </c>
      <c r="I305" t="inlineStr">
        <is>
          <t>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activities.NOTE 30 CASH FLOW STATEMENT Net cash from bank overdrafts stood at €931.7 million as of December 31, 2022 and corresponds to the cash and cash equivalents presented in the cash flow statement. (€ million) 2022 2021 CASH AND CASH EQUIVALENTS IN THE BALANCE SHEET 931.7 1,181.1 Bank overdrafts 0.0 0.0 CASH AND CASH EQUIVALENTS IN THE CASH FLOW STATEMENT 931.7 1,181.1 The change in cash and cash equivalents between December 31, 2021 and December 31, 2022 represented a decrease of €249.4 million. (€ million) 2022 2021 Net cash flows from operating activities 346.5 528.3 Net cash flows from investing activities (130.6) (109.4) Net cash flows from financing activities (336.5) (805.9) Net cash flows from discontinued operations (131.1) (1.4) Impact of changes in foreign exchange rates 2.3 0.8 NET CHANGE IN CASH (249.4) (387.6) 368 2022 UNIVERSAL REGISTRATION DOCUMENT FNAC DARTY FINANCIAL STATEMENTS Notes to the consolidated financial statements for the year ended December 31, 2022 5 30.1 / Net cash flows from operating activities Cash flows from operating activities are mainly produced by the Group’s principal cash generating activities and can be broken down as follows: (€ million) 2022 2021 Cash flow before tax, dividends and interest 571.6 637.4 Change in working capital requirement (155.3) (39.7) Income tax paid (69.8) (69.4) NET CASH FLOWS FROM OPERATING ACTIVITIES 346.5 528.3 In 2022, net cash flows from operating activities generated a resource of €346.5 million, versus €528.3 million in 2021. The composition of cash flow before tax, dividends and interest was as follows: (€ million) 2022 2021 Net income from continuing operations 103.9 144.5 Additions and reversals on non-current assets and provisions for contingencies and expenses 364.0 370.1 Current proceeds from the disposal of operating assets 0.3 0.8 Non-current proceeds from the disposal of operating assets 2.0 0.3 Deferred tax income and expense (2.4) (11.2) Discounting of provisions for pensions &amp;amp; other similar benefits 4.5 11.4 Other items with no impact on cash (5.8) (8.1) Income and expense with no impact on cash 362.6 363.3 CASH FLOW 466.5 507.8 Financial interest income and expense 47.8 44.3 Dividends received 0.0 0.0 Net tax expense payable 57.3 85.3 CASH FLOW BEFORE TAX, DIVIDENDS AND INTEREST 571.6 637.4 Additions and reversals on non-current assets and provisions for contingencies and expenses includes the amortization of the right-of-use asset pursuant to the application of IFRS 16. 369 2022 UNIVERSAL REGISTRATION DOCUMENT FNAC DARTY 5 FINANCIAL STATEMENTS Notes to the consolidated financial statements for the year ended December 31, 2022 30.2 / Net cash flows from investing activities The Group’s net cash flows from investing activities include cash flows for acquisitions, disposals of property, plant and equipment and intangible assets and the change in payables on non-current assets (net operating investments), as well as acquisitions and disposals of subsidiaries net of cash acquired or transferred, acquisitions and disposals of other financial assets, and interest and dividends received (net financial investments). The operating and financial investments made by the Group in 2022 amounted to €130.6 million. In 2021, they represented an expenditure of €109.4 million. (€ million) 2022 2021 Acquisitions of intangible assets and property, plant &amp;amp; equipment (138.4) (116.8) Disposals of intangible assets and property, plant &amp;amp; equipment 7.0 0.5 Acquisitions of intangible assets, property, plant and equipment net of disposals (131.4) (116.3) Change in payables on intangible assets, property, plant and equipment 8.5 7.3 Net operating investments (122.9) (109.0) Net financial investments (7.7) (0.4) CASH FLOWS FROM INVESTING ACTIVITIES (130.6) (109.4) Acquisitions of intangible assets and property, plant and equipment net of disposals made by the Group during the 2022 financial year represented expenditure of €131.4 million. In particular, investments were used to open new points of sale, to renovate existing points of sale, to expand logistical storage and delivery capacity, to push forward with the convergence of the Fnac and Darty IT systems, and to develop websites. Generally, investments are intended to support the Group’s strategy, particularly the complementary features of the Fnac and Darty brands, the omnichannel platform and the digital segment. (€ million) 2022 2021 Acquisitions of intangible assets (72.6) (58.5) Acquisitions of property, plant &amp;amp; equipment (65.8) (58.3) TOTAL ASSET ACQUISITIONS BEFORE CHANGE IN PAYABLES ON NON-CURRENT ASSETS (138.4) (116.8) Disposals of intangible assets and property, plant &amp;amp; equipment 7.0 0.5 ACQUISITIONS OF INTANGIBLE ASSETS, PROPERTY, PLANT AND EQUIPMENT NET OF DISPOSALS (131.4) (116.3) Change in payables on intangible assets, property, plant and equipment 8.5 7.3 TOTAL ASSET ACQUISITIONS AND DISPOSALS (122.9) (109.0) The Group’s net financial investments represented an outflow of €7.7 million in 2022 versus an outflow of €0.4 million in 2021. (€ million) 2022 2021 Acquisitions and disposals of subsidiaries net of cash acquired and transferred (1.9) (2.0) Acquisitions of other financial assets (11.0) (0.7) Sales of other financial assets 5.2 2.3 Interest and dividends received 0.0 0.0 (NET) FINANCIAL INVESTMENTS (7.7) (0.4) 370 2022 UNIVERSAL REGISTRATION DOCUMENT FNAC DARTY FINANCIAL STATEMENTS Notes to the consolidated financial statements for the year ended December 31, 2022 5 In 2022, acquisitions and disposals of subsidiaries net of debt represented a net cash outflow of €1.9 million linked to investments in associates, the acquisition of NeXT Services France and the payment of a price adjustment by a subsidiary. In October 2022, the Group acquired NeXT Services France (NSF), an assistance and repair company for household appliances, television, audio, video and hi-fi equipment. It also offers IT services such as audits of IT stock, info-management services and training. NSF is fully consolidated. In 2021, acquisitions and disposals of subsidiaries net of debt represented a net outflow of €2.0 million, related to the acquisition of minority interests in Group companies. In 2022, acquisitions of other financial assets for a cash outflow of €11.0 million related mainly to various financial investments made by the Group and, to a lesser extent, the provision of security deposits to lessors. In 2021, the acquisition of other financial assets for an outflow of €0.7 million related to the first capital subscription call for the Raise Seed for Good holding fund, the first European venture capital fund to integrate CSR criteria into its investment and support strategy from the seed stage, to nurture the future European leaders of responsible tech. In 2022, disposals of other financial assets for €5.2 million include an inflow of €1.0 million corresponding to the sale of Fnac Darty’s entire holding in Izneo (i.e. 50% of capital), as well as an inflow of €4.2 million corresponding to a reimbursement of the nominal value of the shares held in the Daphni Purple fund for €4.6 million, partially offset by an additional call for funds in the amount of €0.4 million. As of December 31, 2022, the Group agreed to underwrite the remaining 17% of the Daphni Purple fund for €1.2 million. Disposals of other financial assets for €2.3 million in 2021 included the return of security deposits to funding providers for €1.3 million, as well as the repayment of the nominal value of units held in the Daphni Purple fund for €1.0 million. 30.3 / Net cash flows from financing activities Financing activities are activities that result in changes to the size and composition of the entity’s contributions to equity and borrowings. (€ million) 2022 2021 Purchases or sales of treasury stock (1.0) (0.6) Dividends paid to shareholders (55.0) (27.3) Bonds issued 0.0 200.0 Bonds repaid (1.4) (700.0) Repayment of leasing debt (230.8) (228.0) Interest paid on leasing debt (23.0) (21.2) Increase in other financial debt 0.0 0.2 Interest and equivalent payments (24.1) (26.7) Financing of the Comet pension fund (1.2) (2.3) NET CASH FLOWS FROM FINANCING ACTIVITIES (336.5) (805.9) Net cash flows from financing activities amounted to a net outflow of €336.5 million in 2022, compared to a net resource of €805.9 million in 2021. 371 2022 UNIVERSAL REGISTRATION DOCUMENT FNAC DARTY 5 FINANCIAL STATEMENTS Notes to the consolidated financial statements for the year ended December 31, 2022 In 2022: n acquisitions of treasury stock for €1.0 million correspond to financial flows related to the acquisition of Fnac Darty shares carried out under the liquidity agreement. As of December 31, 2022, the Group held 142,697 treasury shares; n an ordinary dividend of €2.00 gross per share for 2021, representing a total amount of €53.5 million, was paid in cash as of June 23, 2022. As of December 31, 2022, dividends paid in the amount of €55.0 million are composed of €53.5 million of dividends paid by Fnac Darty to its shareholders and €1.5 million of dividends paid by Group subsidiaries to minority shareholders; n repayments of leasing debt and interest paid on leasing debt for a total of €253.8 million, in respect of rental payments falling within the scope of IFRS 16; n net outflows for interest paid and similar items of €24.1 million mainly include interest paid on financing instruments and fees for the use and non-use of credit lines. They also include the costs of setting up the additional delayed drawn term loan (DDTL) credit line for €1.2 million, as well as costs relating to the extension of the RCF credit line for €0.3 million. In 2021: n acquisitions of treasury stock for €0.6 million corresponded to financial flows related to the acquisition of Fnac Darty shares carried out under the liquidity agreement. As of December 31, 2021, the Group held 67,723 treasury shares; n dividends paid to shareholders mainly represented the payment of the first ordinary dividend of €1.00 per Group share, paid in cash on July 7, 2021, for a total amount of €26.7 million; n in March 2021, the Group succeeded in placing its issue of bonds with an option for conversion and/or exchange for new and/or existing shares (OCEANE), maturing in 2027, for a nominal amount of €200 million corresponding to 2,468,221 bonds with a nominal value of €81.03 per bond. Based on the initial conversion/exchange ratio of one share per bond, dilution was approximately 9.28% of the Company’s outstanding share capital as of March 16, 2021; n the issue of OCEANE bonds was allocated to the repayment of the €200 million Senior Term Loan Facility, maturing in April 2023. At the same time, the Group repaid the state-guaranteed loan in full, underwritten for €500 million in April 2020. Representing a total repayment of €700 million; n repayments of leasing debt and interest paid on leasing debt for a total of €249.2 million, in respect of rental payments falling within the scope of IFRS 16; n net outflows for interest paid and similar items mainly included interest paid on financing instruments and fees for the use and non-use of credit lines in the amount of €21.0 million. They also included an outflow to cover the guarantee cost of €2.5 million for the state- guaranteed loan, costs related to the extension of the RCF credit line in the amount of €1.7 million, and costs of €1.5 million associated with setting up the OCEANE bonds. 30.4 / Financing of the Comet pension fund Financing of the Comet pension fund includes, for 2022 and 2021, management fees of the British Comet pension fund holding the pension liabilities for former Comet employees in the UK. 372 2022 UNIVERSAL REGISTRATION DOCUMENT FNAC DARTY FINANCIAL STATEMENTS Notes to the consolidated financial statements for the year ended December 31, 2022 5</t>
        </is>
      </c>
      <c r="J305" t="inlineStr">
        <is>
          <t>n/a</t>
        </is>
      </c>
      <c r="K305" t="inlineStr">
        <is>
          <t>n/a</t>
        </is>
      </c>
      <c r="L305" t="n">
        <v>12914</v>
      </c>
      <c r="M305" t="inlineStr">
        <is>
          <t>n/a</t>
        </is>
      </c>
      <c r="N305" t="inlineStr">
        <is>
          <t>96950091FL62XSLPHO35</t>
        </is>
      </c>
      <c r="O305" t="inlineStr">
        <is>
          <t>2022-01-01</t>
        </is>
      </c>
      <c r="P305" t="inlineStr">
        <is>
          <t>2022-12-31</t>
        </is>
      </c>
      <c r="Q305" t="inlineStr">
        <is>
          <t>n/a</t>
        </is>
      </c>
    </row>
    <row r="306">
      <c r="A306" t="inlineStr">
        <is>
          <t>fact_9814</t>
        </is>
      </c>
      <c r="B306" t="inlineStr">
        <is>
          <t>ifrs-full:DescriptionOfAccountingPolicyForCashFlowsExplanatory</t>
        </is>
      </c>
      <c r="C306" t="inlineStr">
        <is>
          <t>ifrs-full</t>
        </is>
      </c>
      <c r="F306" t="inlineStr">
        <is>
          <t>non</t>
        </is>
      </c>
      <c r="G306" t="inlineStr">
        <is>
          <t>[000000] Tags that must be applied if corresponding information is present in a report</t>
        </is>
      </c>
      <c r="H306" t="inlineStr">
        <is>
          <t>nonnum:textBlockItemType</t>
        </is>
      </c>
      <c r="I306" t="inlineStr">
        <is>
          <t>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t>
        </is>
      </c>
      <c r="J306" t="inlineStr">
        <is>
          <t>n/a</t>
        </is>
      </c>
      <c r="K306" t="inlineStr">
        <is>
          <t>n/a</t>
        </is>
      </c>
      <c r="L306" t="n">
        <v>1054</v>
      </c>
      <c r="M306" t="inlineStr">
        <is>
          <t>n/a</t>
        </is>
      </c>
      <c r="N306" t="inlineStr">
        <is>
          <t>96950091FL62XSLPHO35</t>
        </is>
      </c>
      <c r="O306" t="inlineStr">
        <is>
          <t>2022-01-01</t>
        </is>
      </c>
      <c r="P306" t="inlineStr">
        <is>
          <t>2022-12-31</t>
        </is>
      </c>
      <c r="Q306" t="inlineStr">
        <is>
          <t>n/a</t>
        </is>
      </c>
    </row>
    <row r="307">
      <c r="A307" t="inlineStr">
        <is>
          <t>fact_9815</t>
        </is>
      </c>
      <c r="B307" t="inlineStr">
        <is>
          <t>ifrs-full:DisclosureOfBasisOfConsolidationExplanatory</t>
        </is>
      </c>
      <c r="C307" t="inlineStr">
        <is>
          <t>ifrs-full</t>
        </is>
      </c>
      <c r="F307" t="inlineStr">
        <is>
          <t>non</t>
        </is>
      </c>
      <c r="G307" t="inlineStr">
        <is>
          <t>[000000] Tags that must be applied if corresponding information is present in a report</t>
        </is>
      </c>
      <c r="H307" t="inlineStr">
        <is>
          <t>nonnum:textBlockItemType</t>
        </is>
      </c>
      <c r="I307" t="inlineStr">
        <is>
          <t>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c r="J307" t="inlineStr">
        <is>
          <t>n/a</t>
        </is>
      </c>
      <c r="K307" t="inlineStr">
        <is>
          <t>n/a</t>
        </is>
      </c>
      <c r="L307" t="n">
        <v>6143</v>
      </c>
      <c r="M307" t="inlineStr">
        <is>
          <t>n/a</t>
        </is>
      </c>
      <c r="N307" t="inlineStr">
        <is>
          <t>96950091FL62XSLPHO35</t>
        </is>
      </c>
      <c r="O307" t="inlineStr">
        <is>
          <t>2022-01-01</t>
        </is>
      </c>
      <c r="P307" t="inlineStr">
        <is>
          <t>2022-12-31</t>
        </is>
      </c>
      <c r="Q307" t="inlineStr">
        <is>
          <t>n/a</t>
        </is>
      </c>
    </row>
    <row r="308">
      <c r="A308" t="inlineStr">
        <is>
          <t>additional-parent-amL75Ny-473</t>
        </is>
      </c>
      <c r="B308" t="inlineStr">
        <is>
          <t>ifrs-full:DisclosureOfSignificantInvestmentsInSubsidiariesExplanatory</t>
        </is>
      </c>
      <c r="C308" t="inlineStr">
        <is>
          <t>ifrs-full</t>
        </is>
      </c>
      <c r="F308" t="inlineStr">
        <is>
          <t>non</t>
        </is>
      </c>
      <c r="G308" t="inlineStr">
        <is>
          <t>[000000] Tags that must be applied if corresponding information is present in a report</t>
        </is>
      </c>
      <c r="H308" t="inlineStr">
        <is>
          <t>nonnum:textBlockItemType</t>
        </is>
      </c>
      <c r="I308"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t>
        </is>
      </c>
      <c r="J308" t="inlineStr">
        <is>
          <t>n/a</t>
        </is>
      </c>
      <c r="K308" t="inlineStr">
        <is>
          <t>n/a</t>
        </is>
      </c>
      <c r="L308" t="n">
        <v>1377</v>
      </c>
      <c r="M308" t="inlineStr">
        <is>
          <t>n/a</t>
        </is>
      </c>
      <c r="N308" t="inlineStr">
        <is>
          <t>96950091FL62XSLPHO35</t>
        </is>
      </c>
      <c r="O308" t="inlineStr">
        <is>
          <t>2022-01-01</t>
        </is>
      </c>
      <c r="P308" t="inlineStr">
        <is>
          <t>2022-12-31</t>
        </is>
      </c>
      <c r="Q308" t="inlineStr">
        <is>
          <t>n/a</t>
        </is>
      </c>
    </row>
    <row r="309">
      <c r="A309" t="inlineStr">
        <is>
          <t>additional-parent-amL75Ny-472</t>
        </is>
      </c>
      <c r="B309" t="inlineStr">
        <is>
          <t>ifrs-full:DisclosureOfInterestsInOtherEntitiesExplanatory</t>
        </is>
      </c>
      <c r="C309" t="inlineStr">
        <is>
          <t>ifrs-full</t>
        </is>
      </c>
      <c r="F309" t="inlineStr">
        <is>
          <t>non</t>
        </is>
      </c>
      <c r="G309" t="inlineStr">
        <is>
          <t>[000000] Tags that must be applied if corresponding information is present in a report</t>
        </is>
      </c>
      <c r="H309" t="inlineStr">
        <is>
          <t>nonnum:textBlockItemType</t>
        </is>
      </c>
      <c r="I309"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&amp;amp; Run 0.1 Izneo 0.1 (0.3) Minteed 0.0 Vanden Borre Kitchen 0.0 0.1 SHARE OF PROFIT FROM ASSOCIATES 0.2 (0.2) There was a profit of €0.2 million from equity associates in 2022, compared with a loss of €0.2 million in 2021. Repair &amp;amp;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&amp;amp; Run Minteed Vanden Borre Kitchen Non-current assets 1.0 0.7 0.0 Current assets 2.0 2.5 1.5 Non-current liabilities 0.1 1.5 0.0 Current liabilities 0.3 0.0 2.7 Revenue 1.0 0.0 1.9 Operating income 0.0 0.0 0.1 Net income 0.0 0.0 0.1NOTE 39 LIST OF SUBSIDIARIES CONSOLIDATED AS OF DECEMBER 31, 2022 The Group’s subsidiaries are as follows: n Fully consolidated: F n Consolidated under the equity method: E Fnac Darty consolidation scope as of December 31, 2022 Company % interest 12/31/2022 12/31/2021 Fnac Darty (parent company) FNAC BANNER France Alizé – SFL F 100.00 F 100.00 Codirep F 100.00 F 100.00 Fnac Darty Participations et Services F 100.00 F 100.00 Fnac Accès F 100.00 F 100.00 Fnac Appro Groupe F 100.00 F 100.00 Fnac Darty Captive Solutions F 100.00 F 100.00 Fnac Direct F 100.00 F 100.00 Fnac Logistique F 100.00 F 100.00 Fnac Paris F 100.00 F 100.00 Fnac Périphérie F 100.00 F 100.00 Fnac Tourisme Merged in September 2022 F 100.00 France Billet F 52.00 F 52.00 Izneo Sold in May 2022 E 50.00 MSS F 100.00 F 100.00 Relais Fnac F 100.00 F 100.00 Tick &amp;amp; Live F 26.00 F 26.00 WeFix F 100.00 F 100.00 WeFix Immo F 100.00 F 100.00 123Billets (Billetreduc.com) F 52.00 F 52.00 CTS Eventim France F 52.00 F 52.00 Minteed E 25.00 / 0.00 Repair &amp;amp; Run E 18.03 / 0.00 Belgium Belgium Ticket F 39.00 F 39.00 Fnac Belgium F 100.00 F 100.00 WeFix (Belgium) F 100.00 F 100.00 Luxembourg Fnac Luxembourg F 100.00 F 100.00 Spain Fnac España F 100.00 F 100.00 Monaco Fnac Monaco F 100.00 F 100.00 386 2022 UNIVERSAL REGISTRATION DOCUMENT FNAC DARTY FINANCIAL STATEMENTS Notes to the consolidated financial statements for the year ended December 31, 2022 5 Company % interest 12/31/2022 12/31/2021 Portugal Fnac Portugal F 100.00 F 100.00 Switzerland Fnac Suisse F 100.00 F 100.00 Swissbillet F 100.00 F 100.00 Germany WeFix (Germany) Dissolved in April 2022 F 100.00 DARTY BANNER United Kingdom Darty Limited F 100.00 F 100.00 Kesa Holdings Limited Dissolved in March 2022 F 100.00 France Fnac Darty Services F 100.00 F 100.00 Darty Holdings SAS F 100.00 F 100.00 Kesa France SA F 99.71 F 99.71 Participations Distribution Services SNC F 99.71 F 99.71 Darty Développement SAS F 99.71 F 99.71 A2I Darty Ouest SNC F 99.71 F 99.71 A2I Darty Rhône Alpes SNC F 99.71 F 99.71 A2I Île-de-France SNC F 99.71 F 99.71 Compagnie Européenne de Commerce et de Distribution SAS (CECD) F 100.00 F 100.00 Etablissements Darty &amp;amp; Fils SAS F 99.71 F 99.71 Darty Grand Ouest SNC F 99.71 F 99.71 Darty Grand Est SNC F 99.71 F 99.71 NeXT Services France (NSF) F 100.00 / 0.00 Belgium Fnac Vanden Borre F 100.00 F 100.00 New Vanden Borre Transport NV F 100.00 F 100.00 VDBK (Vanden Borre Kitchen) E 50.00 E 50.00 Other countries Darty Asia Consulting Limited (CH) F 100.00 F 100.00 Fnac Darty Asia Limited (HK) F 100.00 F 100.00 NATURE &amp;amp; DÉCOUVERTES BANNER France Nature &amp;amp; Découvertes F 100.00 F 100.00 Terre d’Oc Évolution F 100.00 F 100.00 Belgium Nimmer Dor Belgie F 100.00 F 100.00 Luxembourg Nimmer Dor Luxembourg F 100.00 F 100.00 Germany Nature &amp;amp; Découvertes Deutschland F 100.00 F 100.00 387 2022 UNIVERSAL REGISTRATION DOCUMENT FNAC DARTY 5 FINANCIAL STATEMENTS Notes to the consolidated financial statements for the year ended December 31, 2022</t>
        </is>
      </c>
      <c r="J309" t="inlineStr">
        <is>
          <t>n/a</t>
        </is>
      </c>
      <c r="K309" t="inlineStr">
        <is>
          <t>n/a</t>
        </is>
      </c>
      <c r="L309" t="n">
        <v>9622</v>
      </c>
      <c r="M309" t="inlineStr">
        <is>
          <t>n/a</t>
        </is>
      </c>
      <c r="N309" t="inlineStr">
        <is>
          <t>96950091FL62XSLPHO35</t>
        </is>
      </c>
      <c r="O309" t="inlineStr">
        <is>
          <t>2022-01-01</t>
        </is>
      </c>
      <c r="P309" t="inlineStr">
        <is>
          <t>2022-12-31</t>
        </is>
      </c>
      <c r="Q309" t="inlineStr">
        <is>
          <t>n/a</t>
        </is>
      </c>
    </row>
    <row r="310">
      <c r="A310" t="inlineStr">
        <is>
          <t>fact_9816</t>
        </is>
      </c>
      <c r="B310" t="inlineStr">
        <is>
          <t>ifrs-full:DescriptionOfAccountingPolicyForSubsidiariesExplanatory</t>
        </is>
      </c>
      <c r="C310" t="inlineStr">
        <is>
          <t>ifrs-full</t>
        </is>
      </c>
      <c r="F310" t="inlineStr">
        <is>
          <t>non</t>
        </is>
      </c>
      <c r="G310" t="inlineStr">
        <is>
          <t>[000000] Tags that must be applied if corresponding information is present in a report</t>
        </is>
      </c>
      <c r="H310" t="inlineStr">
        <is>
          <t>nonnum:textBlockItemType</t>
        </is>
      </c>
      <c r="I310"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t>
        </is>
      </c>
      <c r="J310" t="inlineStr">
        <is>
          <t>n/a</t>
        </is>
      </c>
      <c r="K310" t="inlineStr">
        <is>
          <t>n/a</t>
        </is>
      </c>
      <c r="L310" t="n">
        <v>1377</v>
      </c>
      <c r="M310" t="inlineStr">
        <is>
          <t>n/a</t>
        </is>
      </c>
      <c r="N310" t="inlineStr">
        <is>
          <t>96950091FL62XSLPHO35</t>
        </is>
      </c>
      <c r="O310" t="inlineStr">
        <is>
          <t>2022-01-01</t>
        </is>
      </c>
      <c r="P310" t="inlineStr">
        <is>
          <t>2022-12-31</t>
        </is>
      </c>
      <c r="Q310" t="inlineStr">
        <is>
          <t>n/a</t>
        </is>
      </c>
    </row>
    <row r="311">
      <c r="A311" t="inlineStr">
        <is>
          <t>additional-parent-amL75Ny-559</t>
        </is>
      </c>
      <c r="B311" t="inlineStr">
        <is>
          <t>ifrs-full:DescriptionOfAccountingPolicyForInvestmentInAssociatesAndJointVenturesExplanatory</t>
        </is>
      </c>
      <c r="C311" t="inlineStr">
        <is>
          <t>ifrs-full</t>
        </is>
      </c>
      <c r="F311" t="inlineStr">
        <is>
          <t>non</t>
        </is>
      </c>
      <c r="G311" t="inlineStr">
        <is>
          <t>[000000] Tags that must be applied if corresponding information is present in a report</t>
        </is>
      </c>
      <c r="H311" t="inlineStr">
        <is>
          <t>nonnum:textBlockItemType</t>
        </is>
      </c>
      <c r="I311"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t>
        </is>
      </c>
      <c r="J311" t="inlineStr">
        <is>
          <t>n/a</t>
        </is>
      </c>
      <c r="K311" t="inlineStr">
        <is>
          <t>n/a</t>
        </is>
      </c>
      <c r="L311" t="n">
        <v>1854</v>
      </c>
      <c r="M311" t="inlineStr">
        <is>
          <t>n/a</t>
        </is>
      </c>
      <c r="N311" t="inlineStr">
        <is>
          <t>96950091FL62XSLPHO35</t>
        </is>
      </c>
      <c r="O311" t="inlineStr">
        <is>
          <t>2022-01-01</t>
        </is>
      </c>
      <c r="P311" t="inlineStr">
        <is>
          <t>2022-12-31</t>
        </is>
      </c>
      <c r="Q311" t="inlineStr">
        <is>
          <t>n/a</t>
        </is>
      </c>
    </row>
    <row r="312">
      <c r="A312" t="inlineStr">
        <is>
          <t>additional-parent-amL75Ny-558</t>
        </is>
      </c>
      <c r="B312" t="inlineStr">
        <is>
          <t>ifrs-full:DisclosureOfSignificantInvestmentsInAssociatesExplanatory</t>
        </is>
      </c>
      <c r="C312" t="inlineStr">
        <is>
          <t>ifrs-full</t>
        </is>
      </c>
      <c r="F312" t="inlineStr">
        <is>
          <t>non</t>
        </is>
      </c>
      <c r="G312" t="inlineStr">
        <is>
          <t>[000000] Tags that must be applied if corresponding information is present in a report</t>
        </is>
      </c>
      <c r="H312" t="inlineStr">
        <is>
          <t>nonnum:textBlockItemType</t>
        </is>
      </c>
      <c r="I312"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&amp;amp; Run 0.1 Izneo 0.1 (0.3) Minteed 0.0 Vanden Borre Kitchen 0.0 0.1 SHARE OF PROFIT FROM ASSOCIATES 0.2 (0.2) There was a profit of €0.2 million from equity associates in 2022, compared with a loss of €0.2 million in 2021. Repair &amp;amp;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&amp;amp; Run Minteed Vanden Borre Kitchen Non-current assets 1.0 0.7 0.0 Current assets 2.0 2.5 1.5 Non-current liabilities 0.1 1.5 0.0 Current liabilities 0.3 0.0 2.7 Revenue 1.0 0.0 1.9 Operating income 0.0 0.0 0.1 Net income 0.0 0.0 0.1</t>
        </is>
      </c>
      <c r="J312" t="inlineStr">
        <is>
          <t>n/a</t>
        </is>
      </c>
      <c r="K312" t="inlineStr">
        <is>
          <t>n/a</t>
        </is>
      </c>
      <c r="L312" t="n">
        <v>5225</v>
      </c>
      <c r="M312" t="inlineStr">
        <is>
          <t>n/a</t>
        </is>
      </c>
      <c r="N312" t="inlineStr">
        <is>
          <t>96950091FL62XSLPHO35</t>
        </is>
      </c>
      <c r="O312" t="inlineStr">
        <is>
          <t>2022-01-01</t>
        </is>
      </c>
      <c r="P312" t="inlineStr">
        <is>
          <t>2022-12-31</t>
        </is>
      </c>
      <c r="Q312" t="inlineStr">
        <is>
          <t>n/a</t>
        </is>
      </c>
    </row>
    <row r="313">
      <c r="A313" t="inlineStr">
        <is>
          <t>additional-parent-amL75Ny-557</t>
        </is>
      </c>
      <c r="B313" t="inlineStr">
        <is>
          <t>ifrs-full:DisclosureOfInvestmentsAccountedForUsingEquityMethodExplanatory</t>
        </is>
      </c>
      <c r="C313" t="inlineStr">
        <is>
          <t>ifrs-full</t>
        </is>
      </c>
      <c r="F313" t="inlineStr">
        <is>
          <t>non</t>
        </is>
      </c>
      <c r="G313" t="inlineStr">
        <is>
          <t>[000000] Tags that must be applied if corresponding information is present in a report</t>
        </is>
      </c>
      <c r="H313" t="inlineStr">
        <is>
          <t>nonnum:textBlockItemType</t>
        </is>
      </c>
      <c r="I313"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&amp;amp; Run 0.1 Izneo 0.1 (0.3) Minteed 0.0 Vanden Borre Kitchen 0.0 0.1 SHARE OF PROFIT FROM ASSOCIATES 0.2 (0.2) There was a profit of €0.2 million from equity associates in 2022, compared with a loss of €0.2 million in 2021. Repair &amp;amp;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&amp;amp; Run Minteed Vanden Borre Kitchen Non-current assets 1.0 0.7 0.0 Current assets 2.0 2.5 1.5 Non-current liabilities 0.1 1.5 0.0 Current liabilities 0.3 0.0 2.7 Revenue 1.0 0.0 1.9 Operating income 0.0 0.0 0.1 Net income 0.0 0.0 0.1</t>
        </is>
      </c>
      <c r="J313" t="inlineStr">
        <is>
          <t>n/a</t>
        </is>
      </c>
      <c r="K313" t="inlineStr">
        <is>
          <t>n/a</t>
        </is>
      </c>
      <c r="L313" t="n">
        <v>5225</v>
      </c>
      <c r="M313" t="inlineStr">
        <is>
          <t>n/a</t>
        </is>
      </c>
      <c r="N313" t="inlineStr">
        <is>
          <t>96950091FL62XSLPHO35</t>
        </is>
      </c>
      <c r="O313" t="inlineStr">
        <is>
          <t>2022-01-01</t>
        </is>
      </c>
      <c r="P313" t="inlineStr">
        <is>
          <t>2022-12-31</t>
        </is>
      </c>
      <c r="Q313" t="inlineStr">
        <is>
          <t>n/a</t>
        </is>
      </c>
    </row>
    <row r="314">
      <c r="A314" t="inlineStr">
        <is>
          <t>fact_9817</t>
        </is>
      </c>
      <c r="B314" t="inlineStr">
        <is>
          <t>ifrs-full:DescriptionOfAccountingPolicyForInvestmentInAssociates</t>
        </is>
      </c>
      <c r="C314" t="inlineStr">
        <is>
          <t>ifrs-full</t>
        </is>
      </c>
      <c r="F314" t="inlineStr">
        <is>
          <t>non</t>
        </is>
      </c>
      <c r="G314" t="inlineStr">
        <is>
          <t>[000000] Tags that must be applied if corresponding information is present in a report</t>
        </is>
      </c>
      <c r="H314" t="inlineStr">
        <is>
          <t>nonnum:textBlockItemType</t>
        </is>
      </c>
      <c r="I314"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t>
        </is>
      </c>
      <c r="J314" t="inlineStr">
        <is>
          <t>n/a</t>
        </is>
      </c>
      <c r="K314" t="inlineStr">
        <is>
          <t>n/a</t>
        </is>
      </c>
      <c r="L314" t="n">
        <v>1854</v>
      </c>
      <c r="M314" t="inlineStr">
        <is>
          <t>n/a</t>
        </is>
      </c>
      <c r="N314" t="inlineStr">
        <is>
          <t>96950091FL62XSLPHO35</t>
        </is>
      </c>
      <c r="O314" t="inlineStr">
        <is>
          <t>2022-01-01</t>
        </is>
      </c>
      <c r="P314" t="inlineStr">
        <is>
          <t>2022-12-31</t>
        </is>
      </c>
      <c r="Q314" t="inlineStr">
        <is>
          <t>n/a</t>
        </is>
      </c>
    </row>
    <row r="315">
      <c r="A315" t="inlineStr">
        <is>
          <t>additional-parent-amL75Ny-646</t>
        </is>
      </c>
      <c r="B315" t="inlineStr">
        <is>
          <t>ifrs-full:DescriptionOfAccountingPolicyForIntangibleAssetsAndGoodwillExplanatory</t>
        </is>
      </c>
      <c r="C315" t="inlineStr">
        <is>
          <t>ifrs-full</t>
        </is>
      </c>
      <c r="F315" t="inlineStr">
        <is>
          <t>non</t>
        </is>
      </c>
      <c r="G315" t="inlineStr">
        <is>
          <t>[000000] Tags that must be applied if corresponding information is present in a report</t>
        </is>
      </c>
      <c r="H315" t="inlineStr">
        <is>
          <t>nonnum:textBlockItemType</t>
        </is>
      </c>
      <c r="I315"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t>
        </is>
      </c>
      <c r="J315" t="inlineStr">
        <is>
          <t>n/a</t>
        </is>
      </c>
      <c r="K315" t="inlineStr">
        <is>
          <t>n/a</t>
        </is>
      </c>
      <c r="L315" t="n">
        <v>5813</v>
      </c>
      <c r="M315" t="inlineStr">
        <is>
          <t>n/a</t>
        </is>
      </c>
      <c r="N315" t="inlineStr">
        <is>
          <t>96950091FL62XSLPHO35</t>
        </is>
      </c>
      <c r="O315" t="inlineStr">
        <is>
          <t>2022-01-01</t>
        </is>
      </c>
      <c r="P315" t="inlineStr">
        <is>
          <t>2022-12-31</t>
        </is>
      </c>
      <c r="Q315" t="inlineStr">
        <is>
          <t>n/a</t>
        </is>
      </c>
    </row>
    <row r="316">
      <c r="A316" t="inlineStr">
        <is>
          <t>additional-parent-amL75Ny-645</t>
        </is>
      </c>
      <c r="B316" t="inlineStr">
        <is>
          <t>ifrs-full:DisclosureOfGoodwillExplanatory</t>
        </is>
      </c>
      <c r="C316" t="inlineStr">
        <is>
          <t>ifrs-full</t>
        </is>
      </c>
      <c r="F316" t="inlineStr">
        <is>
          <t>non</t>
        </is>
      </c>
      <c r="G316" t="inlineStr">
        <is>
          <t>[000000] Tags that must be applied if corresponding information is present in a report</t>
        </is>
      </c>
      <c r="H316" t="inlineStr">
        <is>
          <t>nonnum:textBlockItemType</t>
        </is>
      </c>
      <c r="I31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income.NOTE 15 GOODWILL AND BUSINESS COMBINATIONS (€ million) Gross Impairment Net GOODWILL AS OF JANUARY 1, 2021 1,729.7 (75.4) 1,654.3 From acquisitions 0.0 Disposals and withdrawals 0.0 Changes in foreign exchange rates 0.0 Assets and liabilities held for sale 0.0 Other changes 0.0 GOODWILL AS OF DECEMBER 31, 2021 1,729.7 (75.4) 1,654.3 From acquisitions 0.1 0.1 Disposals and withdrawals 0.0 Changes in foreign exchange rates 0.0 Assets and liabilities held for sale 0.0 Other changes 0.0 GOODWILL AS OF DECEMBER 31, 2022 1,729.8 (75.4) 1,654.4 There was no significant change in goodwill in 2022 and in 2021. In 2022, the €0.1 million increase in goodwill related to the acquisition of the subsidiary NeXT Services France (NSF). In October 2022, the Group acquired NSF, which operates in the areas of support, troubleshooting and repair for household appliances, television, audio, video and hi-fi, covering all brands. It also offers IT services such as audits of IT stock, info-management services and training. In general, valuation of the assets and liabilities acquired starts on their date of acquisition for each of the companies acquired. For more details on the calculation of the allotted purchase price, refer to section 15.2. As of December 31, 2022, there was no evidence of impairment. Pursuant to the IFRS standards, annual impairment tests were conducted on the assets. These impairment tests show a value-in-use greater than the value of the net assets for each of the cash generating units tested. No additional impairment of goodwill was therefore necessary. See note 19 for more information. 347 2022 UNIVERSAL REGISTRATION DOCUMENT FNAC DARTY 5 FINANCIAL STATEMENTS Notes to the consolidated financial statements for the year ended December 31, 2022 Goodwill was allocated as follows: (€ million) 2022 2021 France 1,513.0 1,512.9 Belgium 139.2 139.2 Portugal 2.2 2.2 TOTAL 1,654.4 1,654.3</t>
        </is>
      </c>
      <c r="J316" t="inlineStr">
        <is>
          <t>n/a</t>
        </is>
      </c>
      <c r="K316" t="inlineStr">
        <is>
          <t>n/a</t>
        </is>
      </c>
      <c r="L316" t="n">
        <v>5274</v>
      </c>
      <c r="M316" t="inlineStr">
        <is>
          <t>n/a</t>
        </is>
      </c>
      <c r="N316" t="inlineStr">
        <is>
          <t>96950091FL62XSLPHO35</t>
        </is>
      </c>
      <c r="O316" t="inlineStr">
        <is>
          <t>2022-01-01</t>
        </is>
      </c>
      <c r="P316" t="inlineStr">
        <is>
          <t>2022-12-31</t>
        </is>
      </c>
      <c r="Q316" t="inlineStr">
        <is>
          <t>n/a</t>
        </is>
      </c>
    </row>
    <row r="317">
      <c r="A317" t="inlineStr">
        <is>
          <t>additional-parent-amL75Ny-644</t>
        </is>
      </c>
      <c r="B317" t="inlineStr">
        <is>
          <t>ifrs-full:DisclosureOfIntangibleAssetsAndGoodwillExplanatory</t>
        </is>
      </c>
      <c r="C317" t="inlineStr">
        <is>
          <t>ifrs-full</t>
        </is>
      </c>
      <c r="F317" t="inlineStr">
        <is>
          <t>non</t>
        </is>
      </c>
      <c r="G317" t="inlineStr">
        <is>
          <t>[000000] Tags that must be applied if corresponding information is present in a report</t>
        </is>
      </c>
      <c r="H317" t="inlineStr">
        <is>
          <t>nonnum:textBlockItemType</t>
        </is>
      </c>
      <c r="I317"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provision.NOTE 15 GOODWILL AND BUSINESS COMBINATIONS (€ million) Gross Impairment Net GOODWILL AS OF JANUARY 1, 2021 1,729.7 (75.4) 1,654.3 From acquisitions 0.0 Disposals and withdrawals 0.0 Changes in foreign exchange rates 0.0 Assets and liabilities held for sale 0.0 Other changes 0.0 GOODWILL AS OF DECEMBER 31, 2021 1,729.7 (75.4) 1,654.3 From acquisitions 0.1 0.1 Disposals and withdrawals 0.0 Changes in foreign exchange rates 0.0 Assets and liabilities held for sale 0.0 Other changes 0.0 GOODWILL AS OF DECEMBER 31, 2022 1,729.8 (75.4) 1,654.4 There was no significant change in goodwill in 2022 and in 2021. In 2022, the €0.1 million increase in goodwill related to the acquisition of the subsidiary NeXT Services France (NSF). In October 2022, the Group acquired NSF, which operates in the areas of support, troubleshooting and repair for household appliances, television, audio, video and hi-fi, covering all brands. It also offers IT services such as audits of IT stock, info-management services and training. In general, valuation of the assets and liabilities acquired starts on their date of acquisition for each of the companies acquired. For more details on the calculation of the allotted purchase price, refer to section 15.2. As of December 31, 2022, there was no evidence of impairment. Pursuant to the IFRS standards, annual impairment tests were conducted on the assets. These impairment tests show a value-in-use greater than the value of the net assets for each of the cash generating units tested. No additional impairment of goodwill was therefore necessary. See note 19 for more information. 347 2022 UNIVERSAL REGISTRATION DOCUMENT FNAC DARTY 5 FINANCIAL STATEMENTS Notes to the consolidated financial statements for the year ended December 31, 2022 Goodwill was allocated as follows: (€ million) 2022 2021 France 1,513.0 1,512.9 Belgium 139.2 139.2 Portugal 2.2 2.2 TOTAL 1,654.4 1,654.3NOTE 16 INTANGIBLE ASSETS (€ million) Brands Software Other intangible assets Total GROSS VALUE AS OF DECEMBER 31, 2021 375.4 592.3 96.5 1,064.1 Amortization, depreciation and impairment (14.2) (502.9) (18.8) (535.9) NET VALUE AS OF DECEMBER 31, 2021 361.2 89.3 77.7 528.2 Acquisitions 70.4 2.2 72.6 Disposals (0.8) (0.8) Amortization, depreciation and impairment (4.0) (32.5) (1.9) (38.4) Change in scope 0.0 Changes in foreign exchange rates 0.1 0.1 Other changes 0.8 (0.9) (0.0) Assets held for sale 0.0 NET VALUE AS OF DECEMBER 31, 2022 357.2 127.4 77.1 561.7 (€ million) Brands Software Other intangible assets Total GROSS VALUE AS OF DECEMBER 31, 2020 375.4 654.0 71.8 1,101.2 Amortization, depreciation and impairment (14.2) (565.3) (16.1) (595.6) NET VALUE AS OF DECEMBER 31, 2020 361.2 88.7 55.7 505.6 Acquisitions 41.5 17.0 58.5 Disposals (0.0) Amortization, depreciation and impairment (40.9) (3.3) (44.2) Change in scope 0.0 Changes in foreign exchange rates 0.0 Other changes 8.3 8.3 Assets held for sale 0.0 NET VALUE AS OF DECEMBER 31, 2021 361.2 89.3 77.7 528.2 Depreciation and amortization additions are recognized in “Other current operating income and expense” in the income statement. 348 2022 UNIVERSAL REGISTRATION DOCUMENT FNAC DARTY FINANCIAL STATEMENTS Notes to the consolidated financial statements for the year ended December 31, 2022 5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 Group brands consist of the following: (€ million) 2022 2021 Darty brand 287.5 287.5 Vanden Borre brand 35.3 35.3 Nature &amp;amp; Découvertes brand 22.0 26.0 Billetreduc.com brand 11.3 11.3 WeFix brand 1.1 1.1 TOTAL BRANDS 357.2 361.2 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t>
        </is>
      </c>
      <c r="J317" t="inlineStr">
        <is>
          <t>n/a</t>
        </is>
      </c>
      <c r="K317" t="inlineStr">
        <is>
          <t>n/a</t>
        </is>
      </c>
      <c r="L317" t="n">
        <v>11036</v>
      </c>
      <c r="M317" t="inlineStr">
        <is>
          <t>n/a</t>
        </is>
      </c>
      <c r="N317" t="inlineStr">
        <is>
          <t>96950091FL62XSLPHO35</t>
        </is>
      </c>
      <c r="O317" t="inlineStr">
        <is>
          <t>2022-01-01</t>
        </is>
      </c>
      <c r="P317" t="inlineStr">
        <is>
          <t>2022-12-31</t>
        </is>
      </c>
      <c r="Q317" t="inlineStr">
        <is>
          <t>n/a</t>
        </is>
      </c>
    </row>
    <row r="318">
      <c r="A318" t="inlineStr">
        <is>
          <t>additional-parent-amL75Ny-643</t>
        </is>
      </c>
      <c r="B318" t="inlineStr">
        <is>
          <t>ifrs-full:DescriptionOfAccountingPolicyForGoodwillExplanatory</t>
        </is>
      </c>
      <c r="C318" t="inlineStr">
        <is>
          <t>ifrs-full</t>
        </is>
      </c>
      <c r="F318" t="inlineStr">
        <is>
          <t>non</t>
        </is>
      </c>
      <c r="G318" t="inlineStr">
        <is>
          <t>[000000] Tags that must be applied if corresponding information is present in a report</t>
        </is>
      </c>
      <c r="H318" t="inlineStr">
        <is>
          <t>nonnum:textBlockItemType</t>
        </is>
      </c>
      <c r="I318"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t>
        </is>
      </c>
      <c r="J318" t="inlineStr">
        <is>
          <t>n/a</t>
        </is>
      </c>
      <c r="K318" t="inlineStr">
        <is>
          <t>n/a</t>
        </is>
      </c>
      <c r="L318" t="n">
        <v>3365</v>
      </c>
      <c r="M318" t="inlineStr">
        <is>
          <t>n/a</t>
        </is>
      </c>
      <c r="N318" t="inlineStr">
        <is>
          <t>96950091FL62XSLPHO35</t>
        </is>
      </c>
      <c r="O318" t="inlineStr">
        <is>
          <t>2022-01-01</t>
        </is>
      </c>
      <c r="P318" t="inlineStr">
        <is>
          <t>2022-12-31</t>
        </is>
      </c>
      <c r="Q318" t="inlineStr">
        <is>
          <t>n/a</t>
        </is>
      </c>
    </row>
    <row r="319">
      <c r="A319" t="inlineStr">
        <is>
          <t>additional-parent-amL75Ny-642</t>
        </is>
      </c>
      <c r="B319" t="inlineStr">
        <is>
          <t>ifrs-full:DisclosureOfBusinessCombinationsExplanatory</t>
        </is>
      </c>
      <c r="C319" t="inlineStr">
        <is>
          <t>ifrs-full</t>
        </is>
      </c>
      <c r="F319" t="inlineStr">
        <is>
          <t>non</t>
        </is>
      </c>
      <c r="G319" t="inlineStr">
        <is>
          <t>[000000] Tags that must be applied if corresponding information is present in a report</t>
        </is>
      </c>
      <c r="H319" t="inlineStr">
        <is>
          <t>nonnum:textBlockItemType</t>
        </is>
      </c>
      <c r="I319"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c r="J319" t="inlineStr">
        <is>
          <t>n/a</t>
        </is>
      </c>
      <c r="K319" t="inlineStr">
        <is>
          <t>n/a</t>
        </is>
      </c>
      <c r="L319" t="n">
        <v>2682</v>
      </c>
      <c r="M319" t="inlineStr">
        <is>
          <t>n/a</t>
        </is>
      </c>
      <c r="N319" t="inlineStr">
        <is>
          <t>96950091FL62XSLPHO35</t>
        </is>
      </c>
      <c r="O319" t="inlineStr">
        <is>
          <t>2022-01-01</t>
        </is>
      </c>
      <c r="P319" t="inlineStr">
        <is>
          <t>2022-12-31</t>
        </is>
      </c>
      <c r="Q319" t="inlineStr">
        <is>
          <t>n/a</t>
        </is>
      </c>
    </row>
    <row r="320">
      <c r="A320" t="inlineStr">
        <is>
          <t>additional-parent-amL75Ny-641</t>
        </is>
      </c>
      <c r="B320" t="inlineStr">
        <is>
          <t>ifrs-full:DescriptionOfAccountingPolicyForBusinessCombinationsExplanatory</t>
        </is>
      </c>
      <c r="C320" t="inlineStr">
        <is>
          <t>ifrs-full</t>
        </is>
      </c>
      <c r="F320" t="inlineStr">
        <is>
          <t>non</t>
        </is>
      </c>
      <c r="G320" t="inlineStr">
        <is>
          <t>[000000] Tags that must be applied if corresponding information is present in a report</t>
        </is>
      </c>
      <c r="H320" t="inlineStr">
        <is>
          <t>nonnum:textBlockItemType</t>
        </is>
      </c>
      <c r="I320"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c r="J320" t="inlineStr">
        <is>
          <t>n/a</t>
        </is>
      </c>
      <c r="K320" t="inlineStr">
        <is>
          <t>n/a</t>
        </is>
      </c>
      <c r="L320" t="n">
        <v>2682</v>
      </c>
      <c r="M320" t="inlineStr">
        <is>
          <t>n/a</t>
        </is>
      </c>
      <c r="N320" t="inlineStr">
        <is>
          <t>96950091FL62XSLPHO35</t>
        </is>
      </c>
      <c r="O320" t="inlineStr">
        <is>
          <t>2022-01-01</t>
        </is>
      </c>
      <c r="P320" t="inlineStr">
        <is>
          <t>2022-12-31</t>
        </is>
      </c>
      <c r="Q320" t="inlineStr">
        <is>
          <t>n/a</t>
        </is>
      </c>
    </row>
    <row r="321">
      <c r="A321" t="inlineStr">
        <is>
          <t>fact_9818</t>
        </is>
      </c>
      <c r="B321" t="inlineStr">
        <is>
          <t>ifrs-full:DescriptionOfAccountingPolicyForBusinessCombinationsAndGoodwillExplanatory</t>
        </is>
      </c>
      <c r="C321" t="inlineStr">
        <is>
          <t>ifrs-full</t>
        </is>
      </c>
      <c r="F321" t="inlineStr">
        <is>
          <t>non</t>
        </is>
      </c>
      <c r="G321" t="inlineStr">
        <is>
          <t>[000000] Tags that must be applied if corresponding information is present in a report</t>
        </is>
      </c>
      <c r="H321" t="inlineStr">
        <is>
          <t>nonnum:textBlockItemType</t>
        </is>
      </c>
      <c r="I321"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t>
        </is>
      </c>
      <c r="J321" t="inlineStr">
        <is>
          <t>n/a</t>
        </is>
      </c>
      <c r="K321" t="inlineStr">
        <is>
          <t>n/a</t>
        </is>
      </c>
      <c r="L321" t="n">
        <v>3365</v>
      </c>
      <c r="M321" t="inlineStr">
        <is>
          <t>n/a</t>
        </is>
      </c>
      <c r="N321" t="inlineStr">
        <is>
          <t>96950091FL62XSLPHO35</t>
        </is>
      </c>
      <c r="O321" t="inlineStr">
        <is>
          <t>2022-01-01</t>
        </is>
      </c>
      <c r="P321" t="inlineStr">
        <is>
          <t>2022-12-31</t>
        </is>
      </c>
      <c r="Q321" t="inlineStr">
        <is>
          <t>n/a</t>
        </is>
      </c>
    </row>
    <row r="322">
      <c r="A322" t="inlineStr">
        <is>
          <t>additional-parent-amL75Ny-879</t>
        </is>
      </c>
      <c r="B322" t="inlineStr">
        <is>
          <t>ifrs-full:DisclosureOfEffectOfChangesInForeignExchangeRatesExplanatory</t>
        </is>
      </c>
      <c r="C322" t="inlineStr">
        <is>
          <t>ifrs-full</t>
        </is>
      </c>
      <c r="F322" t="inlineStr">
        <is>
          <t>non</t>
        </is>
      </c>
      <c r="G322" t="inlineStr">
        <is>
          <t>[000000] Tags that must be applied if corresponding information is present in a report</t>
        </is>
      </c>
      <c r="H322" t="inlineStr">
        <is>
          <t>nonnum:textBlockItemType</t>
        </is>
      </c>
      <c r="I322" t="inlineStr">
        <is>
          <t>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liabilities.”NOTE 40 EXCHANGE RATES USED FOR THE TRANSLATION OF COMPANIES WORKING WITH FOREIGN CURRENCY The following exchange rates were used for the translation of Group companies earning in a foreign currency: for €1 2022 2021 Closing rate Average rate Closing rate Average rate Pound sterling 0.89 0.85 0.84 0.86 Swiss franc 0.98 1.00 1.03 1.08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388 2022 UNIVERSAL REGISTRATION DOCUMENT FNAC DARTY FINANCIAL STATEMENTS Parent company financial statements as of December 31, 2022 and 2021 5</t>
        </is>
      </c>
      <c r="J322" t="inlineStr">
        <is>
          <t>n/a</t>
        </is>
      </c>
      <c r="K322" t="inlineStr">
        <is>
          <t>n/a</t>
        </is>
      </c>
      <c r="L322" t="n">
        <v>2781</v>
      </c>
      <c r="M322" t="inlineStr">
        <is>
          <t>n/a</t>
        </is>
      </c>
      <c r="N322" t="inlineStr">
        <is>
          <t>96950091FL62XSLPHO35</t>
        </is>
      </c>
      <c r="O322" t="inlineStr">
        <is>
          <t>2022-01-01</t>
        </is>
      </c>
      <c r="P322" t="inlineStr">
        <is>
          <t>2022-12-31</t>
        </is>
      </c>
      <c r="Q322" t="inlineStr">
        <is>
          <t>n/a</t>
        </is>
      </c>
    </row>
    <row r="323">
      <c r="A323" t="inlineStr">
        <is>
          <t>fact_9819</t>
        </is>
      </c>
      <c r="B323" t="inlineStr">
        <is>
          <t>ifrs-full:DescriptionOfAccountingPolicyForForeignCurrencyTranslationExplanatory</t>
        </is>
      </c>
      <c r="C323" t="inlineStr">
        <is>
          <t>ifrs-full</t>
        </is>
      </c>
      <c r="F323" t="inlineStr">
        <is>
          <t>non</t>
        </is>
      </c>
      <c r="G323" t="inlineStr">
        <is>
          <t>[000000] Tags that must be applied if corresponding information is present in a report</t>
        </is>
      </c>
      <c r="H323" t="inlineStr">
        <is>
          <t>nonnum:textBlockItemType</t>
        </is>
      </c>
      <c r="I323" t="inlineStr">
        <is>
          <t>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t>
        </is>
      </c>
      <c r="J323" t="inlineStr">
        <is>
          <t>n/a</t>
        </is>
      </c>
      <c r="K323" t="inlineStr">
        <is>
          <t>n/a</t>
        </is>
      </c>
      <c r="L323" t="n">
        <v>1180</v>
      </c>
      <c r="M323" t="inlineStr">
        <is>
          <t>n/a</t>
        </is>
      </c>
      <c r="N323" t="inlineStr">
        <is>
          <t>96950091FL62XSLPHO35</t>
        </is>
      </c>
      <c r="O323" t="inlineStr">
        <is>
          <t>2022-01-01</t>
        </is>
      </c>
      <c r="P323" t="inlineStr">
        <is>
          <t>2022-12-31</t>
        </is>
      </c>
      <c r="Q323" t="inlineStr">
        <is>
          <t>n/a</t>
        </is>
      </c>
    </row>
    <row r="324">
      <c r="A324" t="inlineStr">
        <is>
          <t>fact_9820</t>
        </is>
      </c>
      <c r="B324" t="inlineStr">
        <is>
          <t>ifrs-full:DisclosureOfBasisOfPreparationOfFinancialStatementsExplanatory</t>
        </is>
      </c>
      <c r="C324" t="inlineStr">
        <is>
          <t>ifrs-full</t>
        </is>
      </c>
      <c r="F324" t="inlineStr">
        <is>
          <t>non</t>
        </is>
      </c>
      <c r="G324" t="inlineStr">
        <is>
          <t>[000000] Tags that must be applied if corresponding information is present in a report</t>
        </is>
      </c>
      <c r="H324" t="inlineStr">
        <is>
          <t>nonnum:textBlockItemType</t>
        </is>
      </c>
      <c r="I324" t="inlineStr">
        <is>
          <t>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t>
        </is>
      </c>
      <c r="J324" t="inlineStr">
        <is>
          <t>n/a</t>
        </is>
      </c>
      <c r="K324" t="inlineStr">
        <is>
          <t>n/a</t>
        </is>
      </c>
      <c r="L324" t="n">
        <v>2033</v>
      </c>
      <c r="M324" t="inlineStr">
        <is>
          <t>n/a</t>
        </is>
      </c>
      <c r="N324" t="inlineStr">
        <is>
          <t>96950091FL62XSLPHO35</t>
        </is>
      </c>
      <c r="O324" t="inlineStr">
        <is>
          <t>2022-01-01</t>
        </is>
      </c>
      <c r="P324" t="inlineStr">
        <is>
          <t>2022-12-31</t>
        </is>
      </c>
      <c r="Q324" t="inlineStr">
        <is>
          <t>n/a</t>
        </is>
      </c>
    </row>
    <row r="325">
      <c r="A325" t="inlineStr">
        <is>
          <t>additional-parent-amL75Ny-962</t>
        </is>
      </c>
      <c r="B325" t="inlineStr">
        <is>
          <t>ifrs-full:DisclosureOfIntangibleAssetsExplanatory</t>
        </is>
      </c>
      <c r="C325" t="inlineStr">
        <is>
          <t>ifrs-full</t>
        </is>
      </c>
      <c r="F325" t="inlineStr">
        <is>
          <t>non</t>
        </is>
      </c>
      <c r="G325" t="inlineStr">
        <is>
          <t>[000000] Tags that must be applied if corresponding information is present in a report</t>
        </is>
      </c>
      <c r="H325" t="inlineStr">
        <is>
          <t>nonnum:textBlockItemType</t>
        </is>
      </c>
      <c r="I325" t="inlineStr">
        <is>
          <t>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provision.NOTE 16 INTANGIBLE ASSETS (€ million) Brands Software Other intangible assets Total GROSS VALUE AS OF DECEMBER 31, 2021 375.4 592.3 96.5 1,064.1 Amortization, depreciation and impairment (14.2) (502.9) (18.8) (535.9) NET VALUE AS OF DECEMBER 31, 2021 361.2 89.3 77.7 528.2 Acquisitions 70.4 2.2 72.6 Disposals (0.8) (0.8) Amortization, depreciation and impairment (4.0) (32.5) (1.9) (38.4) Change in scope 0.0 Changes in foreign exchange rates 0.1 0.1 Other changes 0.8 (0.9) (0.0) Assets held for sale 0.0 NET VALUE AS OF DECEMBER 31, 2022 357.2 127.4 77.1 561.7 (€ million) Brands Software Other intangible assets Total GROSS VALUE AS OF DECEMBER 31, 2020 375.4 654.0 71.8 1,101.2 Amortization, depreciation and impairment (14.2) (565.3) (16.1) (595.6) NET VALUE AS OF DECEMBER 31, 2020 361.2 88.7 55.7 505.6 Acquisitions 41.5 17.0 58.5 Disposals (0.0) Amortization, depreciation and impairment (40.9) (3.3) (44.2) Change in scope 0.0 Changes in foreign exchange rates 0.0 Other changes 8.3 8.3 Assets held for sale 0.0 NET VALUE AS OF DECEMBER 31, 2021 361.2 89.3 77.7 528.2 Depreciation and amortization additions are recognized in “Other current operating income and expense” in the income statement. 348 2022 UNIVERSAL REGISTRATION DOCUMENT FNAC DARTY FINANCIAL STATEMENTS Notes to the consolidated financial statements for the year ended December 31, 2022 5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 Group brands consist of the following: (€ million) 2022 2021 Darty brand 287.5 287.5 Vanden Borre brand 35.3 35.3 Nature &amp;amp; Découvertes brand 22.0 26.0 Billetreduc.com brand 11.3 11.3 WeFix brand 1.1 1.1 TOTAL BRANDS 357.2 361.2 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t>
        </is>
      </c>
      <c r="J325" t="inlineStr">
        <is>
          <t>n/a</t>
        </is>
      </c>
      <c r="K325" t="inlineStr">
        <is>
          <t>n/a</t>
        </is>
      </c>
      <c r="L325" t="n">
        <v>5762</v>
      </c>
      <c r="M325" t="inlineStr">
        <is>
          <t>n/a</t>
        </is>
      </c>
      <c r="N325" t="inlineStr">
        <is>
          <t>96950091FL62XSLPHO35</t>
        </is>
      </c>
      <c r="O325" t="inlineStr">
        <is>
          <t>2022-01-01</t>
        </is>
      </c>
      <c r="P325" t="inlineStr">
        <is>
          <t>2022-12-31</t>
        </is>
      </c>
      <c r="Q325" t="inlineStr">
        <is>
          <t>n/a</t>
        </is>
      </c>
    </row>
    <row r="326">
      <c r="A326" t="inlineStr">
        <is>
          <t>fact_9822</t>
        </is>
      </c>
      <c r="B326" t="inlineStr">
        <is>
          <t>ifrs-full:DescriptionOfAccountingPolicyForIntangibleAssetsOtherThanGoodwillExplanatory</t>
        </is>
      </c>
      <c r="C326" t="inlineStr">
        <is>
          <t>ifrs-full</t>
        </is>
      </c>
      <c r="F326" t="inlineStr">
        <is>
          <t>non</t>
        </is>
      </c>
      <c r="G326" t="inlineStr">
        <is>
          <t>[000000] Tags that must be applied if corresponding information is present in a report</t>
        </is>
      </c>
      <c r="H326" t="inlineStr">
        <is>
          <t>nonnum:textBlockItemType</t>
        </is>
      </c>
      <c r="I326" t="inlineStr">
        <is>
          <t>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t>
        </is>
      </c>
      <c r="J326" t="inlineStr">
        <is>
          <t>n/a</t>
        </is>
      </c>
      <c r="K326" t="inlineStr">
        <is>
          <t>n/a</t>
        </is>
      </c>
      <c r="L326" t="n">
        <v>2448</v>
      </c>
      <c r="M326" t="inlineStr">
        <is>
          <t>n/a</t>
        </is>
      </c>
      <c r="N326" t="inlineStr">
        <is>
          <t>96950091FL62XSLPHO35</t>
        </is>
      </c>
      <c r="O326" t="inlineStr">
        <is>
          <t>2022-01-01</t>
        </is>
      </c>
      <c r="P326" t="inlineStr">
        <is>
          <t>2022-12-31</t>
        </is>
      </c>
      <c r="Q326" t="inlineStr">
        <is>
          <t>n/a</t>
        </is>
      </c>
    </row>
    <row r="327">
      <c r="A327" t="inlineStr">
        <is>
          <t>additional-parent-amL75Ny-1029</t>
        </is>
      </c>
      <c r="B327" t="inlineStr">
        <is>
          <t>ifrs-full:DisclosureOfPropertyPlantAndEquipmentExplanatory</t>
        </is>
      </c>
      <c r="C327" t="inlineStr">
        <is>
          <t>ifrs-full</t>
        </is>
      </c>
      <c r="F327" t="inlineStr">
        <is>
          <t>non</t>
        </is>
      </c>
      <c r="G327" t="inlineStr">
        <is>
          <t>[000000] Tags that must be applied if corresponding information is present in a report</t>
        </is>
      </c>
      <c r="H327" t="inlineStr">
        <is>
          <t>nonnum:textBlockItemType</t>
        </is>
      </c>
      <c r="I327" t="inlineStr">
        <is>
          <t>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5NOTE 17 PROPERTY, PLANT AND EQUIPMENT (€ million) Land &amp;amp; buildings Fixtures, fittings and commercial facilities Technical and telephony equipment Other property, plant and equipment Total GROSS VALUE AS OF DECEMBER 31, 2021 415.7 1,162.8 282.3 126.8 1,987.6 Amortization, depreciation and impairment (138.6) (973.9) (236.6) (64.0) (1,413.1) NET VALUE AS OF DECEMBER 31, 2021 277.1 188.9 45.7 62.8 574.5 Acquisitions 2.1 55.1 14.1 6.4 77.7 Disposals (3.7) (3.2) (0.1) (7.0) Amortization, depreciation and impairment (11.5) (47.4) (13.4) (2.6) (75.0) Change in scope 0.0 Changes in foreign exchange rates 0.3 0.1 0.3 0.6 Other changes 1.1 5.2 0.6 (7.3) (0.4) Assets held for sale 0.0 NET VALUE AS OF DECEMBER 31, 2022 265.1 198.9 46.9 59.4 570.3 349 2022 UNIVERSAL REGISTRATION DOCUMENT FNAC DARTY 5 FINANCIAL STATEMENTS Notes to the consolidated financial statements for the year ended December 31, 2022 (€ million) Land &amp;amp; buildings Fixtures, fittings and commercial facilities Technical and telephony equipment Other property, plant and equipment Total GROSS VALUE AS OF DECEMBER 31, 2020 429.9 1,135.2 270.4 117.4 1,952.8 Amortization, depreciation and impairment (165.1) (906.7) (223.6) (63.2) (1,358.6) NET VALUE AS OF DECEMBER 31, 2020 264.8 228.5 46.8 54.2 594.2 Acquisitions 2.3 35.5 12.6 17.9 68.3 Disposals (1.6) (1.1) (2.8) Amortization, depreciation and impairment (8.8) (53.8) (13.3) (2.2) (78.1) Change in scope 0.0 Changes in foreign exchange rates 0.2 0.1 0.3 0.5 Other changes 18.8 (19.8) 0.7 (7.4) (7.7) Assets held for sale 0.0 NET VALUE AS OF DECEMBER 31, 2021 277.1 188.9 45.7 62.8 574.5 Depreciation and amortization additions are recognized in “Other current operating income and expense” in the income statement.</t>
        </is>
      </c>
      <c r="J327" t="inlineStr">
        <is>
          <t>n/a</t>
        </is>
      </c>
      <c r="K327" t="inlineStr">
        <is>
          <t>n/a</t>
        </is>
      </c>
      <c r="L327" t="n">
        <v>2964</v>
      </c>
      <c r="M327" t="inlineStr">
        <is>
          <t>n/a</t>
        </is>
      </c>
      <c r="N327" t="inlineStr">
        <is>
          <t>96950091FL62XSLPHO35</t>
        </is>
      </c>
      <c r="O327" t="inlineStr">
        <is>
          <t>2022-01-01</t>
        </is>
      </c>
      <c r="P327" t="inlineStr">
        <is>
          <t>2022-12-31</t>
        </is>
      </c>
      <c r="Q327" t="inlineStr">
        <is>
          <t>n/a</t>
        </is>
      </c>
    </row>
    <row r="328">
      <c r="A328" t="inlineStr">
        <is>
          <t>fact_9823</t>
        </is>
      </c>
      <c r="B328" t="inlineStr">
        <is>
          <t>ifrs-full:DescriptionOfAccountingPolicyForPropertyPlantAndEquipmentExplanatory</t>
        </is>
      </c>
      <c r="C328" t="inlineStr">
        <is>
          <t>ifrs-full</t>
        </is>
      </c>
      <c r="F328" t="inlineStr">
        <is>
          <t>non</t>
        </is>
      </c>
      <c r="G328" t="inlineStr">
        <is>
          <t>[000000] Tags that must be applied if corresponding information is present in a report</t>
        </is>
      </c>
      <c r="H328" t="inlineStr">
        <is>
          <t>nonnum:textBlockItemType</t>
        </is>
      </c>
      <c r="I328" t="inlineStr">
        <is>
          <t>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t>
        </is>
      </c>
      <c r="J328" t="inlineStr">
        <is>
          <t>n/a</t>
        </is>
      </c>
      <c r="K328" t="inlineStr">
        <is>
          <t>n/a</t>
        </is>
      </c>
      <c r="L328" t="n">
        <v>1222</v>
      </c>
      <c r="M328" t="inlineStr">
        <is>
          <t>n/a</t>
        </is>
      </c>
      <c r="N328" t="inlineStr">
        <is>
          <t>96950091FL62XSLPHO35</t>
        </is>
      </c>
      <c r="O328" t="inlineStr">
        <is>
          <t>2022-01-01</t>
        </is>
      </c>
      <c r="P328" t="inlineStr">
        <is>
          <t>2022-12-31</t>
        </is>
      </c>
      <c r="Q328" t="inlineStr">
        <is>
          <t>n/a</t>
        </is>
      </c>
    </row>
    <row r="329">
      <c r="A329" t="inlineStr">
        <is>
          <t>additional-parent-amL75Ny-1047</t>
        </is>
      </c>
      <c r="B329" t="inlineStr">
        <is>
          <t>ifrs-full:DisclosureOfLeasesExplanatory</t>
        </is>
      </c>
      <c r="C329" t="inlineStr">
        <is>
          <t>ifrs-full</t>
        </is>
      </c>
      <c r="F329" t="inlineStr">
        <is>
          <t>non</t>
        </is>
      </c>
      <c r="G329" t="inlineStr">
        <is>
          <t>[000000] Tags that must be applied if corresponding information is present in a report</t>
        </is>
      </c>
      <c r="H329" t="inlineStr">
        <is>
          <t>nonnum:textBlockItemType</t>
        </is>
      </c>
      <c r="I329" t="inlineStr">
        <is>
          <t>Treatment of leases under IFRS 16 Since January 1, 2019, the Group has applied IFRS 16 – Leases. IFRS 16 establishes the recognition of a right-of-use asset and a leasing debt upon implementation of each lease, with possible exceptions for short-term leases (with a term of 12 months or less) and leases for low-value assets. Accordingly, a leasing debt is recognized in the balance sheet from the start of the lease at the discounted value of future payments. These leases are recorded under liabilities as “short- term leasing debt” and “long-term leasing debt,” and under assets as “right-of-use assets related to lease agreements.” Right-of-use assets are depreciated over the term of the lease, which is generally the same as the enforceable period of the lease unless the term was extended according to an economic method that allows for determining the reasonably certain period of use. The enforceable period for each lease is the maximum term for the lease and ends when the Group, as the lessee, and the lessor each have the right to terminate the lease without permission from the other party with no more than an insignificant penalty. During this enforceable period, the lease term is estimated according to non-cancelable period and whether the lessee is reasonably certain to exercise an option to extend or terminate the lease. It corresponds to: n the period during which the lease cannot be terminated by the lessor, and to all renewal options available solely to the lessee. Within this enforceable term, the lease period used may be limited by the consideration, or not, of options to terminate lease agreements early based on economic criteria relating to the leased assets, in order to determine the lease periods that can be reasonably assured for each agreement. The economic criteria used to assess the exercise of lease renewal or early termination options by type of asset take into account the quality of the locations (premium or standard), the strategic nature of the store, and its profitability. Generally, the assessment criteria are based on the quality of the asset and the specific characteristics of the market and contracts; n per the economic approach recommended by the IFRS IC (decision of December 16, 2019), this term is estimated based on economic criteria that include the quality of the location, performance, and commercial interest and consistently with the depreciation of non- transferable non-current assets. IFRS IC decision on IFRS 16 – Leases On December 16, 2019, the IFRS IC published a final decision on determining lease terms. In particular, the decision provides clarity on how to determine the enforceable period of a lease and on the consistency between the term applied in measuring the leasing debt and the useful life of non-removable leasehold improvements. The IFRS IC decision clarifies the concept of “penalty” used to determine the enforceable period of a lease under IFRS 16. The IFRS IC confirmed that a lease remains enforceable as long as either the lessee or the lessor might incur a more than insignificant penalty from terminating the lease, based on a broad interpretation of the concept of penalty, without limiting it just to contractual or monetary penalties. In this sense, automatically renewed leases and leases nearing expiration are affected. According to the IFRS IC, n the lease term must reflect the reasonably certain period during which the leased asset will be used. The enforceability of the lease must be considered not only from a legal point of view, but also an economic one; n the term used in measuring the leasing debt must be consistent with the useful life of non-removable leasehold improvements. With this in mind, the Group has changed the term of certain agreements: n the extension of the agreements renewed tacitly for an additional year (given that their term is 3 years); n current leases being extended on a case-by-case basis (for example, 3/6/9 leases in France) according to point-of-sale performance criteria and location quality. In the income statement, amortization expenses are recognized in operating income and interest expenses in net financial income. The impact of the accounting policies and principles of IFRS 16 on the Group’s consolidated financial statements is described below. Definition of a lease According to IFRS 16, a lease is considered to be any contract where the lessee can control the use of an identified asset for a period of time in exchange for consideration. 313 2022 UNIVERSAL REGISTRATION DOCUMENT FNAC DARTY 5 FINANCIAL STATEMENTS Notes to the consolidated financial statements for the year ended December 31, 2022 Impact on the accounting of the Group as a lessee In the course of applying IFRS 16, for all leases (with the exception of those mentioned in the exemptions below), the Group: n initially recognizes a leasing debt and a right-of-use asset, according to the discounted value of future lease payments; n recognizes amortization on the right-of-use asset and interest on the leasing debt in the income statement; and n breaks down the cash flows paid out between the repayment of the principal (presented under financing activities in the line “Repayment of leasing debt”) and the interest (presented under financing activities in the line “Interest paid on leasing debt”) in the consolidated cash flow statement. Exemptions and reductions For short-term lease agreements (less than or equal to 12 months) and lease agreements for low-value assets, the Group has chosen to apply the exception permitted under the standard and to recognize a lease expense. This expense is set out in “Other current operating income and expense” in the consolidated income statement. With regard to sublease agreements, a sublease receivable was recognized against a reduction in the right-of-use asset and shareholders’ equity. In the case of leaseback transactions carried out at fair value, the Group’s processing will be as follows: n derecognition of the underlying asset; n recognition of the sale at fair value; n recognition of the income relating to the rights transferred to the buyer-lessor; n recognition of an asset (right of use) for an amount equivalent to the previous book value of the underlying asset share retained; and n recognition of a leasing debt. The tax impact of restatements relating to the application of IFRS 16 is taken into account through the recognition of deferred taxes linked to the temporary difference arising from the faster reduction in the book value of the assets (amortization of the right-of-use asset) than that of the liabilities (repayment of debt capital). Methods applied Each agreement signed by the Group is analyzed in order to determine whether it is a lease according to the definition specified above (“Definition of a lease” paragraph). Consequently, when the Group is a lessee in a lease agreement, it recognizes a right-of-use asset and a corresponding leasing debt, with the exception of short-term leases (defined as leases of 12 months or less) and leases with low-value underlying assets (less than USD 5,000). For these exempted lease agreements, the Group recognizes rents under operating expenses on a straight-line basis over the term of the lease, unless there is a different basis that is more representative of the recovery rate of the economic benefits of the leased assets. The leasing debt is originally valued at the current value of the remaining lease payments due, discounted at the implicit rate of the lease agreement or, failing that, at the lessee’s marginal interest rate. The Group has set the discount rates on the basis of a marginal borrowing rate that reflects the specific characteristics of the entities that take out the lease agreements. This has made it possible to establish a rate schedule for each country. The discount rates by currency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314 2022 UNIVERSAL REGISTRATION DOCUMENT FNAC DARTY FINANCIAL STATEMENTS Notes to the consolidated financial statements for the year ended December 31, 2022 5 The lease payments included in the measurement of the leasing debt include: n fixed lease payments (minimum guaranteed lease payment, including known links to a price index) after deduction of lessor’s benefits; n the amount that the lessee should pay as residual value guarantees; n the exercise price of the call options, if the lessee is reasonably sure that it will exercise those options; and n the payment of penalties for terminating the lease agreement, if any are set out in the agreement. Variable rents that do not depend on an index or interest rate are not included in the valuation of the leasing debt or the right of use. The corresponding payments are recognized over the period and are included under operating expenses in the income statement. In accordance with IFRS 16, variable lease payments have not been included in the calculation of the debt. The leasing debt is set out on a separate line in the consolidated balance sheet. The lease obligation is incremented by the share of capitalized interest on the lease agreement. It is then adjusted depending on the payments made. The Group remeasures the leasing debt (and makes an adjustment corresponding to the assets on the associated right of use) when: n the term of the lease changes (for example, when the lease is renewed) or there is a change in the estimated reasonably certain term in accordance with the economic approach taken, in which case the leasing debt is remeasured by discounting the revised lease payments at the updated discount rate; and n lease payment change as a result of a change in an index or interest rate, following a change to the planned payment, or following the revaluation of the residual value guarantees. In such cases, the leasing debt is remeasured by discounting the revised rents from the lease agreement at the initial discount rate (unless the change in rent payments is due to an interest rate change, in which case a revised discount rate is used). The assets associated with the right of use include the initial measurement of the leasing debt, which takes into account rents paid on and after the effective date, prepayments and the initial direct costs. They are then measured at initial cost less depreciation, amortization and impairment. If there is a clause in the contract stating that the tenant undertakes, at the end of the term, to bear the costs of restoration, dismantling or collection of the leased asset, a provision is recognized either initially or subsequently and valued in accordance with IAS 37. Given the non-material nature of these costs, the Group did not include them in the valuation of the right-of-use asset. The right-of-use asset is amortized over the term of the lease. If a lease agreement sets out the transfer of ownership of the underlying asset or if the calculation of the right-of-use asset has taken into account the fact that the Group expects to exercise a purchase option, the right of use is amortized over the useful life of the asset. The amortization of the right-of-use asset begins on the provisioning date of the asset. The assets associated with the right of use are set out on a separate line in the Group’s consolidated balance sheet. In practice, IFRS 16 allows the lessee not to distinguish between the various components linked to the same lease agreement and to recognize them together. The Group has chosen to distinguish between each underlying asset within the same contract. The main estimates and assumptions used by the Group in respect of IFRS 16 are described in the paragraph on “Treatment of leases under IFRS 16” included in note 2.8 “Property, plant and equipment.” These relate to the determination of the lease term and the determination of the discount rates. The impacts on the leasing debt and the right-of-use asset by flow, type of asset and maturity are presented in detail in notes 18 and 28.2. 315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18 RIGHT-OF-USE ASSETS RELATED TO LEASE AGREEMENTS The table below shows the right-of-use assets by asset class: (€ million) Stores Offices Platforms Other Total NET VALUE AS OF DECEMBER 31, 2021 914.4 75.9 62.2 62.7 1,115.2 Increase (inflows and revaluation of assets) 214.9 16.4 20.4 31.6 283.4 Decrease (amortization, depreciation, terminations) (220.5) (16.3) (14.7) (24.9) (276.5) Other changes (7.4) 0.5 (6.9) NET VALUE AS OF DECEMBER 31, 2022 901.4 76.5 67.8 69.4 1,115.2 The items relating to leasing debt are presented in note 28.2. 350 2022 UNIVERSAL REGISTRATION DOCUMENT FNAC DARTY FINANCIAL STATEMENTS Notes to the consolidated financial statements for the year ended December 31, 2022 528.2 / Leasing debt Leasing debt is broken down as follows: (€ million) As of December 31, 2021 New agree- ments and revalua- tions Devalua- tions Redemp- tions Change in foreign exchange rates Reclassi- fication Other changes As of December 31, 2022 Leasing debt with a maturity of less than one year 238.9 17.6 (16.8) (230.8) 0.2 235.0 (0.5) 243.6 Leasing debt with a maturity of more than one year 891.1 268.3 (27.8) 0.8 (235.0) (0.5) 896.9 LEASING DEBT 1,130.0 285.9 (44.6) (230.8) 1.0 0.0 (1.0) 1,140.5 The maturity schedule of leasing debt is broken down as follows: (€ million) 2022 2021 Y+1 243.6 238.9 Y+2 238.0 226.2 Y+3 214.8 208.7 Y+4 139.9 137.7 Y+5 82.1 84.4 More than 5 years 222.1 234.1 LEASING DEBT 1,140.5 1,130.0 Exemptions, concessions and other information related to IFRS 16 Variable lease payments that do not depend on an index or interest rate are not included in the measurement of the leasing debt or in the measurement of the right-of-use asset. The corresponding payments are recognized over the period and are included under operating expenses in the income statement. For short-term leases (12 months or less) and leases for low-value assets (less than US$5,000), the Group has chosen to apply the exception permitted under the standard and to recognize a lease expense. This expense is set out in “Other current operating income and expense” in the consolidated income statement. As a practical expedient, the Group opted not to apply IFRS 16 to lease agreements that were already defined as finance lease agreements under IAS 17, for leases concluded or amended before January 1, 2019. However, a reclassification is carried out in order to link the finance leasing debt to the liability and the finance lease assets to the right-of-use asset. In accordance with IFRS 16 guidelines, leasehold rights have been reclassified under right-of-use assets. In accordance with IFRS 16, the Group recognizes a sublease receivable for sublease agreements related to real estate leases primarily by offsetting against the right-of-use asset, with the difference recognized in shareholders’ equity. 366 2022 UNIVERSAL REGISTRATION DOCUMENT FNAC DARTY FINANCIAL STATEMENTS Notes to the consolidated financial statements for the year ended December 31, 2022 5 Exemptions, concessions and other information related to IFRS 16 are detailed in the tables below: (€ million) 2022 2021 Variable rental expenses 7.5 3.3 Expenses on low-value contracts 0.8 1.0 Expenses on short-term contracts 0.3 0.7 Sublease income 1.4 0.9 (€ million) 2022 2021 Leasing commitment on short-term contracts 0.1 0.3 Finance lease assets 0.0 0.1 Finance lease liabilities 0.0 0.0 Leasehold rights reclassified as right-of-use assets 37.9 39.028.3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c r="J329" t="inlineStr">
        <is>
          <t>n/a</t>
        </is>
      </c>
      <c r="K329" t="inlineStr">
        <is>
          <t>n/a</t>
        </is>
      </c>
      <c r="L329" t="n">
        <v>17936</v>
      </c>
      <c r="M329" t="inlineStr">
        <is>
          <t>n/a</t>
        </is>
      </c>
      <c r="N329" t="inlineStr">
        <is>
          <t>96950091FL62XSLPHO35</t>
        </is>
      </c>
      <c r="O329" t="inlineStr">
        <is>
          <t>2022-01-01</t>
        </is>
      </c>
      <c r="P329" t="inlineStr">
        <is>
          <t>2022-12-31</t>
        </is>
      </c>
      <c r="Q329" t="inlineStr">
        <is>
          <t>n/a</t>
        </is>
      </c>
    </row>
    <row r="330">
      <c r="A330" t="inlineStr">
        <is>
          <t>fact_9824</t>
        </is>
      </c>
      <c r="B330" t="inlineStr">
        <is>
          <t>ifrs-full:DescriptionOfAccountingPolicyForLeasesExplanatory</t>
        </is>
      </c>
      <c r="C330" t="inlineStr">
        <is>
          <t>ifrs-full</t>
        </is>
      </c>
      <c r="F330" t="inlineStr">
        <is>
          <t>non</t>
        </is>
      </c>
      <c r="G330" t="inlineStr">
        <is>
          <t>[000000] Tags that must be applied if corresponding information is present in a report</t>
        </is>
      </c>
      <c r="H330" t="inlineStr">
        <is>
          <t>nonnum:textBlockItemType</t>
        </is>
      </c>
      <c r="I330" t="inlineStr">
        <is>
          <t>Treatment of leases under IFRS 16 Since January 1, 2019, the Group has applied IFRS 16 – Leases. IFRS 16 establishes the recognition of a right-of-use asset and a leasing debt upon implementation of each lease, with possible exceptions for short-term leases (with a term of 12 months or less) and leases for low-value assets. Accordingly, a leasing debt is recognized in the balance sheet from the start of the lease at the discounted value of future payments. These leases are recorded under liabilities as “short- term leasing debt” and “long-term leasing debt,” and under assets as “right-of-use assets related to lease agreements.” Right-of-use assets are depreciated over the term of the lease, which is generally the same as the enforceable period of the lease unless the term was extended according to an economic method that allows for determining the reasonably certain period of use. The enforceable period for each lease is the maximum term for the lease and ends when the Group, as the lessee, and the lessor each have the right to terminate the lease without permission from the other party with no more than an insignificant penalty. During this enforceable period, the lease term is estimated according to non-cancelable period and whether the lessee is reasonably certain to exercise an option to extend or terminate the lease. It corresponds to: n the period during which the lease cannot be terminated by the lessor, and to all renewal options available solely to the lessee. Within this enforceable term, the lease period used may be limited by the consideration, or not, of options to terminate lease agreements early based on economic criteria relating to the leased assets, in order to determine the lease periods that can be reasonably assured for each agreement. The economic criteria used to assess the exercise of lease renewal or early termination options by type of asset take into account the quality of the locations (premium or standard), the strategic nature of the store, and its profitability. Generally, the assessment criteria are based on the quality of the asset and the specific characteristics of the market and contracts; n per the economic approach recommended by the IFRS IC (decision of December 16, 2019), this term is estimated based on economic criteria that include the quality of the location, performance, and commercial interest and consistently with the depreciation of non- transferable non-current assets. IFRS IC decision on IFRS 16 – Leases On December 16, 2019, the IFRS IC published a final decision on determining lease terms. In particular, the decision provides clarity on how to determine the enforceable period of a lease and on the consistency between the term applied in measuring the leasing debt and the useful life of non-removable leasehold improvements. The IFRS IC decision clarifies the concept of “penalty” used to determine the enforceable period of a lease under IFRS 16. The IFRS IC confirmed that a lease remains enforceable as long as either the lessee or the lessor might incur a more than insignificant penalty from terminating the lease, based on a broad interpretation of the concept of penalty, without limiting it just to contractual or monetary penalties. In this sense, automatically renewed leases and leases nearing expiration are affected. According to the IFRS IC, n the lease term must reflect the reasonably certain period during which the leased asset will be used. The enforceability of the lease must be considered not only from a legal point of view, but also an economic one; n the term used in measuring the leasing debt must be consistent with the useful life of non-removable leasehold improvements. With this in mind, the Group has changed the term of certain agreements: n the extension of the agreements renewed tacitly for an additional year (given that their term is 3 years); n current leases being extended on a case-by-case basis (for example, 3/6/9 leases in France) according to point-of-sale performance criteria and location quality. In the income statement, amortization expenses are recognized in operating income and interest expenses in net financial income. The impact of the accounting policies and principles of IFRS 16 on the Group’s consolidated financial statements is described below. Definition of a lease According to IFRS 16, a lease is considered to be any contract where the lessee can control the use of an identified asset for a period of time in exchange for consideration. 313 2022 UNIVERSAL REGISTRATION DOCUMENT FNAC DARTY 5 FINANCIAL STATEMENTS Notes to the consolidated financial statements for the year ended December 31, 2022 Impact on the accounting of the Group as a lessee In the course of applying IFRS 16, for all leases (with the exception of those mentioned in the exemptions below), the Group: n initially recognizes a leasing debt and a right-of-use asset, according to the discounted value of future lease payments; n recognizes amortization on the right-of-use asset and interest on the leasing debt in the income statement; and n breaks down the cash flows paid out between the repayment of the principal (presented under financing activities in the line “Repayment of leasing debt”) and the interest (presented under financing activities in the line “Interest paid on leasing debt”) in the consolidated cash flow statement. Exemptions and reductions For short-term lease agreements (less than or equal to 12 months) and lease agreements for low-value assets, the Group has chosen to apply the exception permitted under the standard and to recognize a lease expense. This expense is set out in “Other current operating income and expense” in the consolidated income statement. With regard to sublease agreements, a sublease receivable was recognized against a reduction in the right-of-use asset and shareholders’ equity. In the case of leaseback transactions carried out at fair value, the Group’s processing will be as follows: n derecognition of the underlying asset; n recognition of the sale at fair value; n recognition of the income relating to the rights transferred to the buyer-lessor; n recognition of an asset (right of use) for an amount equivalent to the previous book value of the underlying asset share retained; and n recognition of a leasing debt. The tax impact of restatements relating to the application of IFRS 16 is taken into account through the recognition of deferred taxes linked to the temporary difference arising from the faster reduction in the book value of the assets (amortization of the right-of-use asset) than that of the liabilities (repayment of debt capital). Methods applied Each agreement signed by the Group is analyzed in order to determine whether it is a lease according to the definition specified above (“Definition of a lease” paragraph). Consequently, when the Group is a lessee in a lease agreement, it recognizes a right-of-use asset and a corresponding leasing debt, with the exception of short-term leases (defined as leases of 12 months or less) and leases with low-value underlying assets (less than USD 5,000). For these exempted lease agreements, the Group recognizes rents under operating expenses on a straight-line basis over the term of the lease, unless there is a different basis that is more representative of the recovery rate of the economic benefits of the leased assets. The leasing debt is originally valued at the current value of the remaining lease payments due, discounted at the implicit rate of the lease agreement or, failing that, at the lessee’s marginal interest rate. The Group has set the discount rates on the basis of a marginal borrowing rate that reflects the specific characteristics of the entities that take out the lease agreements. This has made it possible to establish a rate schedule for each country. The discount rates by currency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314 2022 UNIVERSAL REGISTRATION DOCUMENT FNAC DARTY FINANCIAL STATEMENTS Notes to the consolidated financial statements for the year ended December 31, 2022 5 The lease payments included in the measurement of the leasing debt include: n fixed lease payments (minimum guaranteed lease payment, including known links to a price index) after deduction of lessor’s benefits; n the amount that the lessee should pay as residual value guarantees; n the exercise price of the call options, if the lessee is reasonably sure that it will exercise those options; and n the payment of penalties for terminating the lease agreement, if any are set out in the agreement. Variable rents that do not depend on an index or interest rate are not included in the valuation of the leasing debt or the right of use. The corresponding payments are recognized over the period and are included under operating expenses in the income statement. In accordance with IFRS 16, variable lease payments have not been included in the calculation of the debt. The leasing debt is set out on a separate line in the consolidated balance sheet. The lease obligation is incremented by the share of capitalized interest on the lease agreement. It is then adjusted depending on the payments made. The Group remeasures the leasing debt (and makes an adjustment corresponding to the assets on the associated right of use) when: n the term of the lease changes (for example, when the lease is renewed) or there is a change in the estimated reasonably certain term in accordance with the economic approach taken, in which case the leasing debt is remeasured by discounting the revised lease payments at the updated discount rate; and n lease payment change as a result of a change in an index or interest rate, following a change to the planned payment, or following the revaluation of the residual value guarantees. In such cases, the leasing debt is remeasured by discounting the revised rents from the lease agreement at the initial discount rate (unless the change in rent payments is due to an interest rate change, in which case a revised discount rate is used). The assets associated with the right of use include the initial measurement of the leasing debt, which takes into account rents paid on and after the effective date, prepayments and the initial direct costs. They are then measured at initial cost less depreciation, amortization and impairment. If there is a clause in the contract stating that the tenant undertakes, at the end of the term, to bear the costs of restoration, dismantling or collection of the leased asset, a provision is recognized either initially or subsequently and valued in accordance with IAS 37. Given the non-material nature of these costs, the Group did not include them in the valuation of the right-of-use asset. The right-of-use asset is amortized over the term of the lease. If a lease agreement sets out the transfer of ownership of the underlying asset or if the calculation of the right-of-use asset has taken into account the fact that the Group expects to exercise a purchase option, the right of use is amortized over the useful life of the asset. The amortization of the right-of-use asset begins on the provisioning date of the asset. The assets associated with the right of use are set out on a separate line in the Group’s consolidated balance sheet. In practice, IFRS 16 allows the lessee not to distinguish between the various components linked to the same lease agreement and to recognize them together. The Group has chosen to distinguish between each underlying asset within the same contract. The main estimates and assumptions used by the Group in respect of IFRS 16 are described in the paragraph on “Treatment of leases under IFRS 16” included in note 2.8 “Property, plant and equipment.” These relate to the determination of the lease term and the determination of the discount rates. The impacts on the leasing debt and the right-of-use asset by flow, type of asset and maturity are presented in detail in notes 18 and 28.2. 315 2022 UNIVERSAL REGISTRATION DOCUMENT FNAC DARTY 5 FINANCIAL STATEMENTS Notes to the consolidated financial statements for the year ended December 31, 2022</t>
        </is>
      </c>
      <c r="J330" t="inlineStr">
        <is>
          <t>n/a</t>
        </is>
      </c>
      <c r="K330" t="inlineStr">
        <is>
          <t>n/a</t>
        </is>
      </c>
      <c r="L330" t="n">
        <v>12515</v>
      </c>
      <c r="M330" t="inlineStr">
        <is>
          <t>n/a</t>
        </is>
      </c>
      <c r="N330" t="inlineStr">
        <is>
          <t>96950091FL62XSLPHO35</t>
        </is>
      </c>
      <c r="O330" t="inlineStr">
        <is>
          <t>2022-01-01</t>
        </is>
      </c>
      <c r="P330" t="inlineStr">
        <is>
          <t>2022-12-31</t>
        </is>
      </c>
      <c r="Q330" t="inlineStr">
        <is>
          <t>n/a</t>
        </is>
      </c>
    </row>
    <row r="331">
      <c r="A331" t="inlineStr">
        <is>
          <t>additional-parent-amL75Ny-1198</t>
        </is>
      </c>
      <c r="B331" t="inlineStr">
        <is>
          <t>ifrs-full:DisclosureOfInventoriesExplanatory</t>
        </is>
      </c>
      <c r="C331" t="inlineStr">
        <is>
          <t>ifrs-full</t>
        </is>
      </c>
      <c r="F331" t="inlineStr">
        <is>
          <t>non</t>
        </is>
      </c>
      <c r="G331" t="inlineStr">
        <is>
          <t>[000000] Tags that must be applied if corresponding information is present in a report</t>
        </is>
      </c>
      <c r="H331" t="inlineStr">
        <is>
          <t>nonnum:textBlockItemType</t>
        </is>
      </c>
      <c r="I331" t="inlineStr">
        <is>
          <t>2.9 / Inventories Inventories are valued at the lower end of their cost and their net realizable value. The net realizable value is equal to the sale price estimated according to the age of the products, net of costs yet to be incurred to achieve the sale. These inventories are valued in accordance with the weighted average cost per unit method. Inventories include the purchase cost and other costs incurred to ship inventories in their current condition to their place of sale. Costs incurred mainly include variable logistics costs, parafiscal taxes, shipping costs and the provision for unknown markdowns between the last inventory date and period-end. The benefits obtained from suppliers and recognized as a deduction against the purchase cost of merchandise sold are deducted from the value of the inventories. Finance costs are excluded from inventories. They are recognized as financial expenses in the year in which they are incurred. The Group may need to record an impairment on inventories: n based on likelihood of disposal; n if they are partially damaged; n if they are completely obsolete; n if the sale price is less than the net realizable value.NOTE 22 INVENTORIES (€ million) 2021 Change in working capital requirement Change in scope Change in foreign exchange rates Assets and liabilities held for sale 2022 Gross sales inventories 1,135.8 38.0 2.0 1,175.8 Inventory impairment (31.5) (0.5) (0.1) (32.1) NET INVENTORY VALUE 1,104.3 37.5 0.0 1.9 0.0 1,143.7 In 2022, the increase in inventories was linked to the drop in activity at the end of the year. The Group may need to record an impairment on inventories: n based on likelihood of disposal; n if they are partially damaged; n if they are completely obsolete; n if the sale price is less than the net realizable value. Change in impairment (€ million) 2022 2021 AS OF JANUARY 1 (31.5) (33.4) (Additions)/reversals (0.5) 1.9 Change in scope 0.0 0.0 Change in foreign exchange rates (0.1) 0.0 Assets and liabilities held for sale 0.0 0.0 AS OF DECEMBER 31 (32.1) (31.5) 355 2022 UNIVERSAL REGISTRATION DOCUMENT FNAC DARTY 5 FINANCIAL STATEMENTS Notes to the consolidated financial statements for the year ended December 31, 2022</t>
        </is>
      </c>
      <c r="J331" t="inlineStr">
        <is>
          <t>n/a</t>
        </is>
      </c>
      <c r="K331" t="inlineStr">
        <is>
          <t>n/a</t>
        </is>
      </c>
      <c r="L331" t="n">
        <v>2206</v>
      </c>
      <c r="M331" t="inlineStr">
        <is>
          <t>n/a</t>
        </is>
      </c>
      <c r="N331" t="inlineStr">
        <is>
          <t>96950091FL62XSLPHO35</t>
        </is>
      </c>
      <c r="O331" t="inlineStr">
        <is>
          <t>2022-01-01</t>
        </is>
      </c>
      <c r="P331" t="inlineStr">
        <is>
          <t>2022-12-31</t>
        </is>
      </c>
      <c r="Q331" t="inlineStr">
        <is>
          <t>n/a</t>
        </is>
      </c>
    </row>
    <row r="332">
      <c r="A332" t="inlineStr">
        <is>
          <t>fact_9825</t>
        </is>
      </c>
      <c r="B332" t="inlineStr">
        <is>
          <t>ifrs-full:DescriptionOfAccountingPolicyForMeasuringInventories</t>
        </is>
      </c>
      <c r="C332" t="inlineStr">
        <is>
          <t>ifrs-full</t>
        </is>
      </c>
      <c r="F332" t="inlineStr">
        <is>
          <t>non</t>
        </is>
      </c>
      <c r="G332" t="inlineStr">
        <is>
          <t>[000000] Tags that must be applied if corresponding information is present in a report</t>
        </is>
      </c>
      <c r="H332" t="inlineStr">
        <is>
          <t>nonnum:textBlockItemType</t>
        </is>
      </c>
      <c r="I332" t="inlineStr">
        <is>
          <t>2.9 / Inventories Inventories are valued at the lower end of their cost and their net realizable value. The net realizable value is equal to the sale price estimated according to the age of the products, net of costs yet to be incurred to achieve the sale. These inventories are valued in accordance with the weighted average cost per unit method. Inventories include the purchase cost and other costs incurred to ship inventories in their current condition to their place of sale. Costs incurred mainly include variable logistics costs, parafiscal taxes, shipping costs and the provision for unknown markdowns between the last inventory date and period-end. The benefits obtained from suppliers and recognized as a deduction against the purchase cost of merchandise sold are deducted from the value of the inventories. Finance costs are excluded from inventories. They are recognized as financial expenses in the year in which they are incurred. The Group may need to record an impairment on inventories: n based on likelihood of disposal; n if they are partially damaged; n if they are completely obsolete; n if the sale price is less than the net realizable value.</t>
        </is>
      </c>
      <c r="J332" t="inlineStr">
        <is>
          <t>n/a</t>
        </is>
      </c>
      <c r="K332" t="inlineStr">
        <is>
          <t>n/a</t>
        </is>
      </c>
      <c r="L332" t="n">
        <v>1167</v>
      </c>
      <c r="M332" t="inlineStr">
        <is>
          <t>n/a</t>
        </is>
      </c>
      <c r="N332" t="inlineStr">
        <is>
          <t>96950091FL62XSLPHO35</t>
        </is>
      </c>
      <c r="O332" t="inlineStr">
        <is>
          <t>2022-01-01</t>
        </is>
      </c>
      <c r="P332" t="inlineStr">
        <is>
          <t>2022-12-31</t>
        </is>
      </c>
      <c r="Q332" t="inlineStr">
        <is>
          <t>n/a</t>
        </is>
      </c>
    </row>
    <row r="333">
      <c r="A333" t="inlineStr">
        <is>
          <t>additional-parent-amL75Ny-1218</t>
        </is>
      </c>
      <c r="B333" t="inlineStr">
        <is>
          <t>ifrs-full:DisclosureOfImpairmentOfAssetsExplanatory</t>
        </is>
      </c>
      <c r="C333" t="inlineStr">
        <is>
          <t>ifrs-full</t>
        </is>
      </c>
      <c r="F333" t="inlineStr">
        <is>
          <t>non</t>
        </is>
      </c>
      <c r="G333" t="inlineStr">
        <is>
          <t>[000000] Tags that must be applied if corresponding information is present in a report</t>
        </is>
      </c>
      <c r="H333" t="inlineStr">
        <is>
          <t>nonnum:textBlockItemType</t>
        </is>
      </c>
      <c r="I333" t="inlineStr">
        <is>
          <t>2.10 / Impairment of non-financial assets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In practical terms, the cash generating units are the countries in which the Group has operating subsidiaries (France, Switzerland, Spain, Portugal, Belgium and Luxembourg). In addition, when events or circumstances indicate that impairment is possible on goodwill; other intangible assets; property, plant and equipment; and cash generating units, an impairment test is performed. Such events or circumstances may be linked to material adverse changes affecting the economic environment, or assumptions or objectives used on the acquisition date. An impairment test consists of determining whether the recoverable value of an asset or a cash generating unit is less than the net book value. The recoverable value of an asset or a cash generating unit is the higher of its fair value less selling costs and its value-in-use. Value-in-use is determined based on an estimate of expected future cash flows, taking into account the time value and specific risks related to the asset or the cash generating unit. Expected future cash flow projections are based on medium-term plans and budgets. These plans are based on a three-year period. For the value-in-use calculation, a terminal value equal to capitalization in perpetuity of a normative annual cash flow is added to the value of expected future cash flows. The fair value minus the costs to sell corresponds to the amount that could be obtained from the sale of the asset or group of assets under normal competition conditions between well-informed and consenting parties, minus the costs of disposal. It is determined from market information (comparison with similar listed companies, value attributed in recent transactions and share prices). When the recoverable value of the asset or cash generating unit is lower than its net book value, an impairment is recognized for the asset or group of assets. In the case of a cash generating unit, the impairment is first assigned to goodwill, if applicable, and is recorded under “Other non-current operating income and expense” in the income statement. Impairment recognized for property, plant and equipment and other intangible assets may be written back eventually if the recoverable value becomes higher than the net book value. Impairment recognized for goodwill cannot be written back. 316 2022 UNIVERSAL REGISTRATION DOCUMENT FNAC DARTY FINANCIAL STATEMENTS Notes to the consolidated financial statements for the year ended December 31, 2022 5 In the event of a partial sale of a cash generating unit, the income from disposal is calculated by including within the elements sold the portion of goodwill corresponding to those elements. In order to assign the portion of goodwill to the elements sold, the IFRS standards propose using the values related to the operations sold and retained, unless the entity demonstrates that another method better reflects the portion of goodwill sold. Consideration of the application of IFRS 16 in impairment tests The recoverability of the right-of-use asset is tested as soon as events or environmental modifications on the market indicate an impairment risk for the asset. The provisions for the implementation of the impairment tests are identical to those for intangible assets and property, plant and equipment as described in notes 2.6, 2.7 and 2.8. For the impairment tests as of December 31, 2022, the Group chose to apply the practical reduction in which the value to be tested includes the right-of-use assets deducted from the leasing debt. The business plan projections, the terminal value and the discount rate are determined in accordance with the position before the application of IFRS 16. The business plan projections, the terminal value and the discount rate do not account for the application of IFRS 16.Under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million.NOTE 19 IMPAIRMENT TESTS ON NON-FINANCIAL ASSETS The principles of impairment of non-financial assets are detailed in note 2.10.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The entry value of all Group brands was determined using the Relief From Royalty method, which consists of evaluating the discounted amount of the royalty savings generated by and received from the franchisees for the use of the brand (net of maintenance costs and taxes) and corresponds to the fair value of the brands on the acquisition date. To the extent that the Group’s brands constitute non-current assets with an indefinite life span, they are not amortized but are systematically tested for impairment each year and when there is evidence of impairment. The brands recorded on the Group’s balance sheet are Darty, Vanden Borre, WeFix, Billetreduc.com and Nature &amp;amp; Découvertes. Any impairment is recognized in operating income for the period. The goodwill recorded on the Group balance sheet comes primarily from the acquisition of Darty. The principal values of the goodwill and the brands are analyzed in notes 15 and 16.19.1 / Consideration of the impact of climate change in impairment testing For a retailer such as Fnac Darty, global warming poses a multitude of short-, medium- and long-term physical and transition risks. These are included in the Group’s mapping of risks (see Chapter 6) and are subject to an analysis of specific risks (see Chapter 2, section 2.3.1.2 “Climate challenges embedded in strategic priorities and risk management”). The specialized retail maret is not considered to be a sector with a significant climate challenges. When developing its new strategic plan, the Group did not use tools for analyzing prospective climate scenarios. However, strategic monitoring and numerous prospective studies, particularly relating to changes in consumer behavior, did inform the analyses conducted; these helped shape the Group’s strategy, transforming transition risks into business opportunities. The integration of climate risks and opportunities in the strategy is described in detail in Chapter 1, section 1.1.3 Strategic challenges, sources of opportunity, aligned with the sustainable development objectives. In addition, Fnac Darty’s climate change risk assessment is based on the IPCC scenarios and the transition scenarios developed by Ademe. The assumptions favored by the Group are increasing carbon regulations and taxation, an increase in the cost of raw materials and energy, and a slow but sustained change in consumer behavior. In its impairment testing, Fnac Darty may need to consider whether there is any evidence of impairment due to climate change and, if so, perform additional tests to those required annually. Furthermore, the Group has considered the most relevant way to reflect climate risks and the commitments made in the impairment tests. The potential impacts of climate challenges have been taken into account through: n cash flows: expected future cash flow forecasts were drawn up during the second half of the year on the basis of budgets and medium- term plans over a three-year timeframe. Medium-term budgets and plans are based on the strategic plan Everyday which incorporates the climate strategy; n the discount rate: the assessment of climate risk is included in the risk premiums. As of December 31, 2022, the Group had not identified any material impacts associated with climate change to be included in the assumptions on cash flow forecasts and the discount rate. 351 2022 UNIVERSAL REGISTRATION DOCUMENT FNAC DARTY 5 FINANCIAL STATEMENTS Notes to the consolidated financial statements for the year ended December 31, 202219.2 / Assumptions used for impairment tests The perpetual growth rates and discount rates, after tax, that are applied to the projected cash flows under the economic assumptions and estimated operating conditions used by the Group for the brands and for those cash generating units that recorded goodwill as of December 31, 2022 are as follows: Discount (a) Perpetual growth 2022 2021 2022 2021 Cash generating unit France 9.8% 8.9% 1.0% 1.0% Cash generating unit Belgium 9.7% 8.8% 1.0% 1.0% Darty brand 10.8% 9.9% 1.0% 1.0% Vanden Borre brand 10.7% 9.8% 1.0% 1.0% Nature &amp;amp; Découvertes brand 10.8% 9.9% 1.0% 1.0% Billetreduc.com brand 10.8% 9.9% 1.0% 1.0% WeFix brand 10.8% 9.9% 2.0% 2.0% (a) Weighted average cost of capital. Cash flow projections were made in 2022 based on updated forecasts and on medium-term plans over a three-year period that tie in with the Group’s strategic plan.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million.19.3 / Impairment tests of principal values 19.3.1 Determination of the recoverable value of the cash-generating units and brands The recoverable value of each cash generating unit was determined on the basis of its value-in-use. Value-in-use is determined according to an estimate of expected future cash flows, taking into account the time value and specific risks related to the cash generating unit. Cash flow projections were made during the second half of the year, for a period of three years, based on budgets and medium-term plans. For the value-in-use calculation, a terminal value equal to capitalization in perpetuity of a normative annual cash flow is added to the value of expected future cash flows. The recoverable value of a cash generating unit is the higher of its fair value less selling costs and its value-in-use. The recoverable value of the brands was determined on the basis of the value-in-use of the brands, which is calculated by discounting the royalty savings generated by and received from the franchisees for the use of the brand (net of maintenance costs and taxes). Royalty savings projections were made in the second half of the year, for a three-year period, based on budgets and medium-term plans. To calculate value-in-use, a terminal value equal to capitalization in perpetuity of a normative saving is added to the value of the expected future savings. The recoverable value of a brand is the higher of its fair value less selling costs and its value-in-use. 352 2022 UNIVERSAL REGISTRATION DOCUMENT FNAC DARTY FINANCIAL STATEMENTS Notes to the consolidated financial statements for the year ended December 31, 2022 5 19.3.2 Assets and brands to be tested The book values for each of the CGUs consist of the following items: n goodwill; n net intangible assets; n net property, plant and equipment; n IFRS 16 right-of-use assets deducted from lease liabilities; n deposits and securities related to operating assets; n deferred taxes; n working capital requirement; n provisions for contingencies and expenses. The brands are subject to a specific impairment test. Pursuant to IAS 36, property, plant and equipment and intangible assets are tested for impairment when there is evidence of impairment, and at least once a year for assets with an indefinite useful life (goodwill and brands). The assets subject to impairment tests are grouped within cash generating units, the use of which generates independent cash flows. When the recoverable value of a cash generating unit is lower than its net book value, an impairment is recognized in operating income. The book value of a cash generating unit includes the book value of only the assets that can be directly attributed or assigned, on a reasonable and consistent basis, to the cash generating unit, and which will generate future cash inflows used to determine the CGU’s value-in-use. As of December 31, 2022, in accordance with market practice for the right-of-use asset test under IFRS 16, the Group continued to apply the simplified approach in which the value to be tested includes the rights-of-use assets deducted from leasing liabilities. The business plan projections, the terminal value and the discount rate are determined in accordance with the position before the application of IFRS 16. The book value of a brand corresponds to the value of the brand recorded on the Group’s balance sheet.19.3.3 Sensitivity analyses Sensitivity analyses performed as of December 31, 2022, in the event of a reasonable change in base assumptions and, in particular, in the event of a change of plus or minus 0.5 percentage points in the discount rate and plus or minus 0.5 percentage points in the perpetuity growth rate, did not result in any additional impairment on the Group’s cash generating units or brands. 19.4 / Impairment recognized during the period The Group conducted annual impairment tests for each of its cash-generating units (CGUs) and non-current assets with an indefinite useful life. For these annual tests, all financial and operating assumptions were updated. Cash flow projections were made in 2022 based on updated forecasts and on medium-term plans over a three-year period that tie in with the Group’s strategic plan. The annual impairment tests conducted in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 Based on updated forecasts and medium-term plans over a three-year period in line with the Group’s strategic plan, no impairment was recognized for the cash generating units (CGU). In 2021, based on updated forecasts and medium-term plans over a three-year period that tie in with the Group’s strategic plan, no impairment was recognized. 353 2022 UNIVERSAL REGISTRATION DOCUMENT FNAC DARTY 5 FINANCIAL STATEMENTS Notes to the consolidated financial statements for the year ended December 31, 2022</t>
        </is>
      </c>
      <c r="J333" t="inlineStr">
        <is>
          <t>n/a</t>
        </is>
      </c>
      <c r="K333" t="inlineStr">
        <is>
          <t>n/a</t>
        </is>
      </c>
      <c r="L333" t="n">
        <v>15852</v>
      </c>
      <c r="M333" t="inlineStr">
        <is>
          <t>n/a</t>
        </is>
      </c>
      <c r="N333" t="inlineStr">
        <is>
          <t>96950091FL62XSLPHO35</t>
        </is>
      </c>
      <c r="O333" t="inlineStr">
        <is>
          <t>2022-01-01</t>
        </is>
      </c>
      <c r="P333" t="inlineStr">
        <is>
          <t>2022-12-31</t>
        </is>
      </c>
      <c r="Q333" t="inlineStr">
        <is>
          <t>n/a</t>
        </is>
      </c>
    </row>
    <row r="334">
      <c r="A334" t="inlineStr">
        <is>
          <t>fact_9826</t>
        </is>
      </c>
      <c r="B334" t="inlineStr">
        <is>
          <t>ifrs-full:DescriptionOfAccountingPolicyForImpairmentOfNonfinancialAssetsExplanatory</t>
        </is>
      </c>
      <c r="C334" t="inlineStr">
        <is>
          <t>ifrs-full</t>
        </is>
      </c>
      <c r="F334" t="inlineStr">
        <is>
          <t>non</t>
        </is>
      </c>
      <c r="G334" t="inlineStr">
        <is>
          <t>[000000] Tags that must be applied if corresponding information is present in a report</t>
        </is>
      </c>
      <c r="H334" t="inlineStr">
        <is>
          <t>nonnum:textBlockItemType</t>
        </is>
      </c>
      <c r="I334" t="inlineStr">
        <is>
          <t>2.10 / Impairment of non-financial assets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In practical terms, the cash generating units are the countries in which the Group has operating subsidiaries (France, Switzerland, Spain, Portugal, Belgium and Luxembourg). In addition, when events or circumstances indicate that impairment is possible on goodwill; other intangible assets; property, plant and equipment; and cash generating units, an impairment test is performed. Such events or circumstances may be linked to material adverse changes affecting the economic environment, or assumptions or objectives used on the acquisition date. An impairment test consists of determining whether the recoverable value of an asset or a cash generating unit is less than the net book value. The recoverable value of an asset or a cash generating unit is the higher of its fair value less selling costs and its value-in-use. Value-in-use is determined based on an estimate of expected future cash flows, taking into account the time value and specific risks related to the asset or the cash generating unit. Expected future cash flow projections are based on medium-term plans and budgets. These plans are based on a three-year period. For the value-in-use calculation, a terminal value equal to capitalization in perpetuity of a normative annual cash flow is added to the value of expected future cash flows. The fair value minus the costs to sell corresponds to the amount that could be obtained from the sale of the asset or group of assets under normal competition conditions between well-informed and consenting parties, minus the costs of disposal. It is determined from market information (comparison with similar listed companies, value attributed in recent transactions and share prices). When the recoverable value of the asset or cash generating unit is lower than its net book value, an impairment is recognized for the asset or group of assets. In the case of a cash generating unit, the impairment is first assigned to goodwill, if applicable, and is recorded under “Other non-current operating income and expense” in the income statement. Impairment recognized for property, plant and equipment and other intangible assets may be written back eventually if the recoverable value becomes higher than the net book value. Impairment recognized for goodwill cannot be written back. 316 2022 UNIVERSAL REGISTRATION DOCUMENT FNAC DARTY FINANCIAL STATEMENTS Notes to the consolidated financial statements for the year ended December 31, 2022 5 In the event of a partial sale of a cash generating unit, the income from disposal is calculated by including within the elements sold the portion of goodwill corresponding to those elements. In order to assign the portion of goodwill to the elements sold, the IFRS standards propose using the values related to the operations sold and retained, unless the entity demonstrates that another method better reflects the portion of goodwill sold. Consideration of the application of IFRS 16 in impairment tests The recoverability of the right-of-use asset is tested as soon as events or environmental modifications on the market indicate an impairment risk for the asset. The provisions for the implementation of the impairment tests are identical to those for intangible assets and property, plant and equipment as described in notes 2.6, 2.7 and 2.8. For the impairment tests as of December 31, 2022, the Group chose to apply the practical reduction in which the value to be tested includes the right-of-use assets deducted from the leasing debt. The business plan projections, the terminal value and the discount rate are determined in accordance with the position before the application of IFRS 16. The business plan projections, the terminal value and the discount rate do not account for the application of IFRS 16.The principles of impairment of non-financial assets are detailed in note 2.10.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The entry value of all Group brands was determined using the Relief From Royalty method, which consists of evaluating the discounted amount of the royalty savings generated by and received from the franchisees for the use of the brand (net of maintenance costs and taxes) and corresponds to the fair value of the brands on the acquisition date. To the extent that the Group’s brands constitute non-current assets with an indefinite life span, they are not amortized but are systematically tested for impairment each year and when there is evidence of impairment. The brands recorded on the Group’s balance sheet are Darty, Vanden Borre, WeFix, Billetreduc.com and Nature &amp;amp; Découvertes. Any impairment is recognized in operating income for the period. The goodwill recorded on the Group balance sheet comes primarily from the acquisition of Darty. The principal values of the goodwill and the brands are analyzed in notes 15 and 16.19.3 / Impairment tests of principal values 19.3.1 Determination of the recoverable value of the cash-generating units and brands The recoverable value of each cash generating unit was determined on the basis of its value-in-use. Value-in-use is determined according to an estimate of expected future cash flows, taking into account the time value and specific risks related to the cash generating unit. Cash flow projections were made during the second half of the year, for a period of three years, based on budgets and medium-term plans. For the value-in-use calculation, a terminal value equal to capitalization in perpetuity of a normative annual cash flow is added to the value of expected future cash flows. The recoverable value of a cash generating unit is the higher of its fair value less selling costs and its value-in-use. The recoverable value of the brands was determined on the basis of the value-in-use of the brands, which is calculated by discounting the royalty savings generated by and received from the franchisees for the use of the brand (net of maintenance costs and taxes). Royalty savings projections were made in the second half of the year, for a three-year period, based on budgets and medium-term plans. To calculate value-in-use, a terminal value equal to capitalization in perpetuity of a normative saving is added to the value of the expected future savings. The recoverable value of a brand is the higher of its fair value less selling costs and its value-in-use. 352 2022 UNIVERSAL REGISTRATION DOCUMENT FNAC DARTY FINANCIAL STATEMENTS Notes to the consolidated financial statements for the year ended December 31, 2022 5 19.3.2 Assets and brands to be tested The book values for each of the CGUs consist of the following items: n goodwill; n net intangible assets; n net property, plant and equipment; n IFRS 16 right-of-use assets deducted from lease liabilities; n deposits and securities related to operating assets; n deferred taxes; n working capital requirement; n provisions for contingencies and expenses. The brands are subject to a specific impairment test. Pursuant to IAS 36, property, plant and equipment and intangible assets are tested for impairment when there is evidence of impairment, and at least once a year for assets with an indefinite useful life (goodwill and brands). The assets subject to impairment tests are grouped within cash generating units, the use of which generates independent cash flows. When the recoverable value of a cash generating unit is lower than its net book value, an impairment is recognized in operating income. The book value of a cash generating unit includes the book value of only the assets that can be directly attributed or assigned, on a reasonable and consistent basis, to the cash generating unit, and which will generate future cash inflows used to determine the CGU’s value-in-use. As of December 31, 2022, in accordance with market practice for the right-of-use asset test under IFRS 16, the Group continued to apply the simplified approach in which the value to be tested includes the rights-of-use assets deducted from leasing liabilities. The business plan projections, the terminal value and the discount rate are determined in accordance with the position before the application of IFRS 16. The book value of a brand corresponds to the value of the brand recorded on the Group’s balance sheet.</t>
        </is>
      </c>
      <c r="J334" t="inlineStr">
        <is>
          <t>n/a</t>
        </is>
      </c>
      <c r="K334" t="inlineStr">
        <is>
          <t>n/a</t>
        </is>
      </c>
      <c r="L334" t="n">
        <v>9178</v>
      </c>
      <c r="M334" t="inlineStr">
        <is>
          <t>n/a</t>
        </is>
      </c>
      <c r="N334" t="inlineStr">
        <is>
          <t>96950091FL62XSLPHO35</t>
        </is>
      </c>
      <c r="O334" t="inlineStr">
        <is>
          <t>2022-01-01</t>
        </is>
      </c>
      <c r="P334" t="inlineStr">
        <is>
          <t>2022-12-31</t>
        </is>
      </c>
      <c r="Q334" t="inlineStr">
        <is>
          <t>n/a</t>
        </is>
      </c>
    </row>
    <row r="335">
      <c r="A335" t="inlineStr">
        <is>
          <t>additional-parent-amL75Ny-1263</t>
        </is>
      </c>
      <c r="B335" t="inlineStr">
        <is>
          <t>ifrs-full:DisclosureOfFinancialInstrumentsExplanatory</t>
        </is>
      </c>
      <c r="C335" t="inlineStr">
        <is>
          <t>ifrs-full</t>
        </is>
      </c>
      <c r="F335" t="inlineStr">
        <is>
          <t>non</t>
        </is>
      </c>
      <c r="G335" t="inlineStr">
        <is>
          <t>[000000] Tags that must be applied if corresponding information is present in a report</t>
        </is>
      </c>
      <c r="H335" t="inlineStr">
        <is>
          <t>nonnum:textBlockItemType</t>
        </is>
      </c>
      <c r="I335" t="inlineStr">
        <is>
          <t>2.11 / Financial assets and liabilities Financial assets and liabilities are recorded upon initial recognition in the balance sheet at their fair value. All these instruments are disclosed in Chapter 5.2, note 34. 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20 NON-CURRENT FINANCIAL ASSETS Non-current financial assets consist of the following items: (€ million) 2022 2021 Debt instruments at fair value through profit or loss 22.2 19.7 Deposits and guarantees 20.4 20.2 Other 1.8 0.3 NON-CURRENT FINANCIAL ASSETS 44.4 40.2 Debt instruments at fair value mainly represent the investment in the Daphni Purple and Raise Seed for Good funds. Their increase of €2.5 million is related to the following items: n nominal value redemption of units held in the Daphni Purple fund for -€4.2 million; n revaluation of the net asset value of the units held in the Daphni Purple fund for €6.6 million; n first call for funds by Raise Seed for Good for €0.3 million in July 2022. Deposits and guarantees represent the real estate lease guarantees.28.1 / Analysis of debt by repayment maturity (€ million) 2022 Y+1 Y+2 Y+3 Y+4 Y+5 Beyond LONG-TERM BORROWINGS AND FINANCIAL DEBT 917.3 316.7 16.7 366.7 200.7 16.5 2026 bonds 350.0 0.0 0.0 350.0 0.0 0.0 2024 bonds 300.0 300.0 0.0 0.0 0.0 0.0 European Investment Bank loan 83.3 16.7 16.7 16.7 16.7 16.5 Financial debt component of the OCEANE bonds 184.0 0.0 0.0 0.0 184.0 0.0 Other financial debt 0.0 0.0 0.0 0.0 0.0 0.0 SHORT-TERM BORROWINGS AND FINANCIAL DEBT 19.5 19.5 European Investment Bank loan 16.7 16.7 Capitalized interest on bond issues 1.3 1.3 Bank overdrafts 0.0 0.0 Other financial debt 1.5 1.5 TOTAL FINANCIAL DEBT EXCLUDING IFRS 16 936.8 19.5 316.7 16.7 366.7 200.7 16.5 % 100.0% 2.1% 33.8% 1.8% 39.1% 21.4% 1.8% LEASING DEBT IFRS 16 1,140.5 243.6 238.0 214.8 139.9 82.1 222.1 Long-term IFRS 16 leasing debt 896.9 238.0 214.8 139.9 82.1 222.1 Short-term IFRS 16 leasing debt  (a) 243.6 243.6 TOTAL FINANCIAL DEBT WITH IFRS 16 2,077.3 263.1 554.7 231.5 506.6 282.8 238.6 (a) Discounted value of payment due in the next twelve months. 364 2022 UNIVERSAL REGISTRATION DOCUMENT FNAC DARTY FINANCIAL STATEMENTS Notes to the consolidated financial statements for the year ended December 31, 2022 5 The Group’s sources of financing are diversified, which ensures an optimized cost and secures its long-term liquidity. They mainly consist of senior bonds with a cumulative principal amount of €650 million, the debt component of bonds convertible into and/ or exchangeable for new and/or existing shares (OCEANE bonds) amounting to €200.0 million (whose debt component is €184.0 million as of December 31, 2022), and the €100 million European Investment Bank loan. In addition, the Group has an RCF of €500 million. This credit line, originally with a maturity of 5 years, was extended at the request of Fnac Darty until March 2027. In this respect, the Group has an additional extension option until March 2028. In line with the goals of the strategic plan, Everyday, this credit facility includes a Corporate Social Responsibility (CSR) component that will allow the Group to improve its financing terms if the designated targets are achieved.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 million) 2021 Y+1 Y+2 Y+3 Y+4 Y+5 Beyond LONG-TERM BORROWINGS AND FINANCIAL DEBT 932.3 17.9 317.4 16.7 366.7 213.6 2026 bonds 350.0 0.0 0.0 0.0 350.0 0.0 2024 bonds 300.0 0.0 300.0 0.0 0.0 0.0 European Investment Bank loan 100.0 16.7 16.7 16.7 16.7 33.2 Financial debt component of the OCEANE bonds 180.4 0.0 0.0 0.0 0.0 180.4 Other financial debt 1.9 1.2 0.7 0.0 0.0 0.0 SHORT-TERM BORROWINGS AND FINANCIAL DEBT 2.1 2.1 European Investment Bank loan 0.0 0.0 Capitalized interest on bond issues 1.3 1.3 Bank overdrafts 0.0 0.0 Other financial debt 0.8 0.8 TOTAL FINANCIAL DEBT EXCLUDING IFRS 16 934.4 2.1 17.9 317.4 16.7 366.7 213.6 % 100.0% 0.2% 1.9% 34.0% 1.8% 39.2% 22.9% LEASING DEBT IFRS 16 1,130.0 238.9 226.2 208.7 137.7 84.4 234.1 Long-term IFRS 16 leasing debt 891.1 226.2 208.7 137.7 84.4 234.1 Short-term IFRS 16 leasing debt  (a) 238.9 238.9 TOTAL FINANCIAL DEBT WITH IFRS 16 2,064.4 241.0 244.1 526.1 154.5 451.1 447.7 (a) Discounted value of payment due in the next twelve months. 365 2022 UNIVERSAL REGISTRATION DOCUMENT FNAC DARTY 5 FINANCIAL STATEMENTS Notes to the consolidated financial statements for the year ended December 31, 202228.3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1,145.6 883.333.1 / Exposure to interest rate risks Exposure to interest rate risk comprises floating-rate financial assets and liabilities exposed to cash flow risk as follows: (€ million) 2022 Maturity for 2022 Less than one year One to five years More than five years Investment securities and cash 690.4 690.4 0.0 0.0 FLOATING-RATE FINANCIAL ASSETS 690.4 690.4 0.0 0.0 Other financial debt 0.0 0.0 0.0 0.0 FLOATING-RATE FINANCIAL LIABILITIES 0.0 0.0 0.0 0.0 (€ million) 2021 Maturity for 2021 Less than one year One to five years More than five years Investment securities and cash 1,060.9 1,060.9 0.0 0.0 FLOATING-RATE FINANCIAL ASSETS 1,060.9 1,060.9 0.0 0.0 Other financial debt 0.0 0.0 0.0 0.0 FLOATING-RATE FINANCIAL LIABILITIES 0.0 0.0 0.0 0.0 Interest rate risk sensitivity analysis The Group’s debt currently consists entirely of fixed-rate financing. It mainly comprises the bond issue for €650 million, the OCEANE bonds for €200 million and the European Investment Bank loan for €100 million. As such, there is no impact on income arising from sensitivity to interest rate fluctuations. (€ million) Impact on income As of December 31, 2022 Change of +50 basis points 0.0 Change of -50 basis points 0.0 33.2 / Exposure to currency risks Fnac Darty uses forward exchange instruments to manage currency risk and thus hedge its commercial export and import risks. In addition, the Group may implement simple optional strategies (purchase of options or collars) to hedge future exposure. In accordance with IFRS 9, these derivative instruments are analyzed with regard to hedge accounting eligibility criteria. These foreign exchange derivative instruments are recognized on the balance sheet at their market value at period-end. 377 2022 UNIVERSAL REGISTRATION DOCUMENT FNAC DARTY 5 FINANCIAL STATEMENTS Notes to the consolidated financial statements for the year ended December 31, 2022 Fnac Darty’s currency derivative instruments managed for hedging purposes are not documented as part of the IFRS 9 hedge accounting and are therefore recognized as derivative instruments for which a change in fair value impacts other comprehensive income items. As of December 31, 2022, and December 31, 2021, these derivative instruments mainly comprised a currency hedge contract in dollars. (€ million) 2022 US dollar HEDGING DERIVATIVES AT FAIR VALUE THROUGH PROFIT OR LOSS 89.8 89.8 Forwards &amp;amp; forward swaps 89.8 89.8 (€ million) 2021 US dollar HEDGING DERIVATIVES AT FAIR VALUE THROUGH PROFIT OR LOSS 90.3 90.3 Forwards &amp;amp; forward swaps 90.3 90.3 The Group’s balance sheet exposure to non-euro currencies as of December 31, 2022 was as follows: (€ million) 2022 US dollar Swiss franc Hong Kong dollar GBP Exposed trade receivables 13.8 2.1 11.7 Other exposed financial assets 33.3 11.3 20.4 1.4 0.2 Exposed trade payables 37.1 36.4 0.7 Exposed financial debt 0.0 GROSS BALANCE SHEET EXPOSURE 10.0 13.4 (4.3) 0.7 0.2 Hedging instruments 13.4 13.4 GROSS EXPOSURE AFTER MANAGEMENT (3.4) 0.0 (4.3) 0.7 0.2 (€ million) 2022 US dollar Swiss franc Hong Kong dollar GBP Monetary assets 47.1 13.4 32.1 1.4 0.2 Monetary liabilities 37.1 0.0 36.4 0.7 0.0 GROSS BALANCE SHEET EXPOSURE 10.0 13.4 (4.3) 0.7 0.2 Hedging instruments 13.4 13.4 GROSS EXPOSURE AFTER MANAGEMENT (3.4) 0.0 (4.3) 0.7 0.2 Trade receivables and payables in currencies exposed to currency risk concern current operations only. Other exposed financial assets consist of loans and receivables, as well as bank balances, investments and cash equivalents with maturities of less than three months at the acquisition date. The Group’s currency risk management policy consists of reducing the currency risk inherent in Group entities’ activities by establishing price policies and gross margins on the Group’s imports and exports before the entity is committed, and prohibiting any speculation. The management of currency risk is governed by an internal procedure aimed at hedging risks as soon as they are identified. 378 2022 UNIVERSAL REGISTRATION DOCUMENT FNAC DARTY FINANCIAL STATEMENTS Notes to the consolidated financial statements for the year ended December 31, 2022 5 Currency risk sensitivity analysis Sensitivity analysis excludes the impact related to the translation of the financial statements of each Fnac Darty entity into its reporting currency (the euro) as well as the valuation of the balance sheet foreign exchange position, which is considered non-material as of period- end. Based on market data at period-end, the impact of currency derivative instruments would be non-material in the event of an immediate 10% change in the exchange rates between the euro and the main currencies to which the Group is most exposed (primarily the US dollar). 33.3 / Exposure to risks of share price fluctuations In the context of its current operations, the Group trades the shares issued by the Group. As of December 31, 2022, no derivative instrument was used to hedge equity risk in the sense of IFRS 9.33.4 / Other market risks – Credit risks Given the large number of customers, there is no concentrated credit risk on the receivables held by the Group. In general, the Group does not consider itself to be exposed to a particular credit risk on its financial assets.33.5 / Liquidity risk Management of the liquidity risk of the Group and each of its subsidiaries is closely and periodically assessed by the Group using its financial reporting procedures. The analysis below sets forth the contractual commitments related to financial debt and trade payables, including interest. Future cash flows shown have not been discounted. Based on the data at period-end, the cash flows shown are not expected to be generated early or in significantly different amounts than those shown in the maturity schedule. Cash flow relating to currency derivatives is not material. (€ million) 2022 Book value Cash flows Less than one year One to five years More than five years Other financial debt 2,077.3 (2,077.3) (263.1) (1,575.6) (238.6) Trade payables 1,965.1 (1,965.1) (1,965.1) TOTAL 4,042.4 (4,042.4) (2,228.2) (1,575.6) (238.6) (€ million) 2021 Book value Cash flows Less than one year One to five years More than five years Other financial debt 2,064.4 (2,064.4) (241.0) (1,375.7) (447.7) Trade payables 2,036.9 (2,036.9) (2,036.9) TOTAL 4,101.3 (4,101.3) (2,277.9) (1,375.7) (447.7) 379 2022 UNIVERSAL REGISTRATION DOCUMENT FNAC DARTY 5 FINANCIAL STATEMENTS Notes to the consolidated financial statements for the year ended December 31, 2022NOTE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5IFRS 13 requires the ranking of different valuation techniques for each of the financial instruments. As a result, the Group distinguishes three categories of financial instruments based on the two valuation methods used (quoted prices and valuation techniques) and uses this classification, in compliance with international accounting standards, to show the features of the financial instruments recognized on the balance sheet at fair value through profit or loss at the closing date: n level 1 category: financial instruments quoted on an active market; n level 2 category: financial instruments for which the fair value measurement uses valuation techniques based on observable market parameters; and n level 3 category: financial instruments for which the fair value measurement uses valuation techniques based on unobservable parameters (parameters whose value is produced by assumptions that are not based on observable transaction prices on the markets on the same instrument, or on observable market data available at period-end) or on parameters that are only partially observable.</t>
        </is>
      </c>
      <c r="J335" t="inlineStr">
        <is>
          <t>n/a</t>
        </is>
      </c>
      <c r="K335" t="inlineStr">
        <is>
          <t>n/a</t>
        </is>
      </c>
      <c r="L335" t="n">
        <v>27746</v>
      </c>
      <c r="M335" t="inlineStr">
        <is>
          <t>n/a</t>
        </is>
      </c>
      <c r="N335" t="inlineStr">
        <is>
          <t>96950091FL62XSLPHO35</t>
        </is>
      </c>
      <c r="O335" t="inlineStr">
        <is>
          <t>2022-01-01</t>
        </is>
      </c>
      <c r="P335" t="inlineStr">
        <is>
          <t>2022-12-31</t>
        </is>
      </c>
      <c r="Q335" t="inlineStr">
        <is>
          <t>n/a</t>
        </is>
      </c>
    </row>
    <row r="336">
      <c r="A336" t="inlineStr">
        <is>
          <t>fact_9827</t>
        </is>
      </c>
      <c r="B336" t="inlineStr">
        <is>
          <t>ifrs-full:DescriptionOfAccountingPolicyForFinancialInstrumentsExplanatory</t>
        </is>
      </c>
      <c r="C336" t="inlineStr">
        <is>
          <t>ifrs-full</t>
        </is>
      </c>
      <c r="F336" t="inlineStr">
        <is>
          <t>non</t>
        </is>
      </c>
      <c r="G336" t="inlineStr">
        <is>
          <t>[000000] Tags that must be applied if corresponding information is present in a report</t>
        </is>
      </c>
      <c r="H336" t="inlineStr">
        <is>
          <t>nonnum:textBlockItemType</t>
        </is>
      </c>
      <c r="I336" t="inlineStr">
        <is>
          <t>2.11 / Financial assets and liabilities Financial assets and liabilities are recorded upon initial recognition in the balance sheet at their fair value. All these instruments are disclosed in Chapter 5.2, note 34. 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agreements.IFRS 13 requires the ranking of different valuation techniques for each of the financial instruments. As a result, the Group distinguishes three categories of financial instruments based on the two valuation methods used (quoted prices and valuation techniques) and uses this classification, in compliance with international accounting standards, to show the features of the financial instruments recognized on the balance sheet at fair value through profit or loss at the closing date: n level 1 category: financial instruments quoted on an active market; n level 2 category: financial instruments for which the fair value measurement uses valuation techniques based on observable market parameters; and n level 3 category: financial instruments for which the fair value measurement uses valuation techniques based on unobservable parameters (parameters whose value is produced by assumptions that are not based on observable transaction prices on the markets on the same instrument, or on observable market data available at period-end) or on parameters that are only partially observable.</t>
        </is>
      </c>
      <c r="J336" t="inlineStr">
        <is>
          <t>n/a</t>
        </is>
      </c>
      <c r="K336" t="inlineStr">
        <is>
          <t>n/a</t>
        </is>
      </c>
      <c r="L336" t="n">
        <v>12341</v>
      </c>
      <c r="M336" t="inlineStr">
        <is>
          <t>n/a</t>
        </is>
      </c>
      <c r="N336" t="inlineStr">
        <is>
          <t>96950091FL62XSLPHO35</t>
        </is>
      </c>
      <c r="O336" t="inlineStr">
        <is>
          <t>2022-01-01</t>
        </is>
      </c>
      <c r="P336" t="inlineStr">
        <is>
          <t>2022-12-31</t>
        </is>
      </c>
      <c r="Q336" t="inlineStr">
        <is>
          <t>n/a</t>
        </is>
      </c>
    </row>
    <row r="337">
      <c r="A337" t="inlineStr">
        <is>
          <t>fact_9828</t>
        </is>
      </c>
      <c r="B337" t="inlineStr">
        <is>
          <t>ifrs-full:DescriptionOfAccountingPolicyForFinancialAssetsExplanatory</t>
        </is>
      </c>
      <c r="C337" t="inlineStr">
        <is>
          <t>ifrs-full</t>
        </is>
      </c>
      <c r="F337" t="inlineStr">
        <is>
          <t>non</t>
        </is>
      </c>
      <c r="G337" t="inlineStr">
        <is>
          <t>[000000] Tags that must be applied if corresponding information is present in a report</t>
        </is>
      </c>
      <c r="H337" t="inlineStr">
        <is>
          <t>nonnum:textBlockItemType</t>
        </is>
      </c>
      <c r="I337" t="inlineStr">
        <is>
          <t>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t>
        </is>
      </c>
      <c r="J337" t="inlineStr">
        <is>
          <t>n/a</t>
        </is>
      </c>
      <c r="K337" t="inlineStr">
        <is>
          <t>n/a</t>
        </is>
      </c>
      <c r="L337" t="n">
        <v>4830</v>
      </c>
      <c r="M337" t="inlineStr">
        <is>
          <t>n/a</t>
        </is>
      </c>
      <c r="N337" t="inlineStr">
        <is>
          <t>96950091FL62XSLPHO35</t>
        </is>
      </c>
      <c r="O337" t="inlineStr">
        <is>
          <t>2022-01-01</t>
        </is>
      </c>
      <c r="P337" t="inlineStr">
        <is>
          <t>2022-12-31</t>
        </is>
      </c>
      <c r="Q337" t="inlineStr">
        <is>
          <t>n/a</t>
        </is>
      </c>
    </row>
    <row r="338">
      <c r="A338" t="inlineStr">
        <is>
          <t>fact_9829</t>
        </is>
      </c>
      <c r="B338" t="inlineStr">
        <is>
          <t>ifrs-full:DescriptionOfAccountingPolicyForFinancialLiabilitiesExplanatory</t>
        </is>
      </c>
      <c r="C338" t="inlineStr">
        <is>
          <t>ifrs-full</t>
        </is>
      </c>
      <c r="F338" t="inlineStr">
        <is>
          <t>non</t>
        </is>
      </c>
      <c r="G338" t="inlineStr">
        <is>
          <t>[000000] Tags that must be applied if corresponding information is present in a report</t>
        </is>
      </c>
      <c r="H338" t="inlineStr">
        <is>
          <t>nonnum:textBlockItemType</t>
        </is>
      </c>
      <c r="I338" t="inlineStr">
        <is>
          <t>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t>
        </is>
      </c>
      <c r="J338" t="inlineStr">
        <is>
          <t>n/a</t>
        </is>
      </c>
      <c r="K338" t="inlineStr">
        <is>
          <t>n/a</t>
        </is>
      </c>
      <c r="L338" t="n">
        <v>1749</v>
      </c>
      <c r="M338" t="inlineStr">
        <is>
          <t>n/a</t>
        </is>
      </c>
      <c r="N338" t="inlineStr">
        <is>
          <t>96950091FL62XSLPHO35</t>
        </is>
      </c>
      <c r="O338" t="inlineStr">
        <is>
          <t>2022-01-01</t>
        </is>
      </c>
      <c r="P338" t="inlineStr">
        <is>
          <t>2022-12-31</t>
        </is>
      </c>
      <c r="Q338" t="inlineStr">
        <is>
          <t>n/a</t>
        </is>
      </c>
    </row>
    <row r="339">
      <c r="A339" t="inlineStr">
        <is>
          <t>additional-parent-amL75Ny-1356</t>
        </is>
      </c>
      <c r="B339" t="inlineStr">
        <is>
          <t>ifrs-full:DescriptionOfAccountingPolicyForHedgingExplanatory</t>
        </is>
      </c>
      <c r="C339" t="inlineStr">
        <is>
          <t>ifrs-full</t>
        </is>
      </c>
      <c r="F339" t="inlineStr">
        <is>
          <t>non</t>
        </is>
      </c>
      <c r="G339" t="inlineStr">
        <is>
          <t>[000000] Tags that must be applied if corresponding information is present in a report</t>
        </is>
      </c>
      <c r="H339" t="inlineStr">
        <is>
          <t>nonnum:textBlockItemType</t>
        </is>
      </c>
      <c r="I339"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J339" t="inlineStr">
        <is>
          <t>n/a</t>
        </is>
      </c>
      <c r="K339" t="inlineStr">
        <is>
          <t>n/a</t>
        </is>
      </c>
      <c r="L339" t="n">
        <v>2932</v>
      </c>
      <c r="M339" t="inlineStr">
        <is>
          <t>n/a</t>
        </is>
      </c>
      <c r="N339" t="inlineStr">
        <is>
          <t>96950091FL62XSLPHO35</t>
        </is>
      </c>
      <c r="O339" t="inlineStr">
        <is>
          <t>2022-01-01</t>
        </is>
      </c>
      <c r="P339" t="inlineStr">
        <is>
          <t>2022-12-31</t>
        </is>
      </c>
      <c r="Q339" t="inlineStr">
        <is>
          <t>n/a</t>
        </is>
      </c>
    </row>
    <row r="340">
      <c r="A340" t="inlineStr">
        <is>
          <t>additional-parent-amL75Ny-1355</t>
        </is>
      </c>
      <c r="B340" t="inlineStr">
        <is>
          <t>ifrs-full:DescriptionOfAccountingPolicyForDerivativeFinancialInstrumentsExplanatory</t>
        </is>
      </c>
      <c r="C340" t="inlineStr">
        <is>
          <t>ifrs-full</t>
        </is>
      </c>
      <c r="F340" t="inlineStr">
        <is>
          <t>non</t>
        </is>
      </c>
      <c r="G340" t="inlineStr">
        <is>
          <t>[000000] Tags that must be applied if corresponding information is present in a report</t>
        </is>
      </c>
      <c r="H340" t="inlineStr">
        <is>
          <t>nonnum:textBlockItemType</t>
        </is>
      </c>
      <c r="I340"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J340" t="inlineStr">
        <is>
          <t>n/a</t>
        </is>
      </c>
      <c r="K340" t="inlineStr">
        <is>
          <t>n/a</t>
        </is>
      </c>
      <c r="L340" t="n">
        <v>2932</v>
      </c>
      <c r="M340" t="inlineStr">
        <is>
          <t>n/a</t>
        </is>
      </c>
      <c r="N340" t="inlineStr">
        <is>
          <t>96950091FL62XSLPHO35</t>
        </is>
      </c>
      <c r="O340" t="inlineStr">
        <is>
          <t>2022-01-01</t>
        </is>
      </c>
      <c r="P340" t="inlineStr">
        <is>
          <t>2022-12-31</t>
        </is>
      </c>
      <c r="Q340" t="inlineStr">
        <is>
          <t>n/a</t>
        </is>
      </c>
    </row>
    <row r="341">
      <c r="A341" t="inlineStr">
        <is>
          <t>additional-parent-amL75Ny-1354</t>
        </is>
      </c>
      <c r="B341" t="inlineStr">
        <is>
          <t>ifrs-full:DisclosureOfDerivativeFinancialInstrumentsExplanatory</t>
        </is>
      </c>
      <c r="C341" t="inlineStr">
        <is>
          <t>ifrs-full</t>
        </is>
      </c>
      <c r="F341" t="inlineStr">
        <is>
          <t>non</t>
        </is>
      </c>
      <c r="G341" t="inlineStr">
        <is>
          <t>[000000] Tags that must be applied if corresponding information is present in a report</t>
        </is>
      </c>
      <c r="H341" t="inlineStr">
        <is>
          <t>nonnum:textBlockItemType</t>
        </is>
      </c>
      <c r="I341"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J341" t="inlineStr">
        <is>
          <t>n/a</t>
        </is>
      </c>
      <c r="K341" t="inlineStr">
        <is>
          <t>n/a</t>
        </is>
      </c>
      <c r="L341" t="n">
        <v>2932</v>
      </c>
      <c r="M341" t="inlineStr">
        <is>
          <t>n/a</t>
        </is>
      </c>
      <c r="N341" t="inlineStr">
        <is>
          <t>96950091FL62XSLPHO35</t>
        </is>
      </c>
      <c r="O341" t="inlineStr">
        <is>
          <t>2022-01-01</t>
        </is>
      </c>
      <c r="P341" t="inlineStr">
        <is>
          <t>2022-12-31</t>
        </is>
      </c>
      <c r="Q341" t="inlineStr">
        <is>
          <t>n/a</t>
        </is>
      </c>
    </row>
    <row r="342">
      <c r="A342" t="inlineStr">
        <is>
          <t>fact_9830</t>
        </is>
      </c>
      <c r="B342" t="inlineStr">
        <is>
          <t>ifrs-full:DescriptionOfAccountingPolicyForDerivativeFinancialInstrumentsAndHedgingExplanatory</t>
        </is>
      </c>
      <c r="C342" t="inlineStr">
        <is>
          <t>ifrs-full</t>
        </is>
      </c>
      <c r="F342" t="inlineStr">
        <is>
          <t>non</t>
        </is>
      </c>
      <c r="G342" t="inlineStr">
        <is>
          <t>[000000] Tags that must be applied if corresponding information is present in a report</t>
        </is>
      </c>
      <c r="H342" t="inlineStr">
        <is>
          <t>nonnum:textBlockItemType</t>
        </is>
      </c>
      <c r="I342"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J342" t="inlineStr">
        <is>
          <t>n/a</t>
        </is>
      </c>
      <c r="K342" t="inlineStr">
        <is>
          <t>n/a</t>
        </is>
      </c>
      <c r="L342" t="n">
        <v>2932</v>
      </c>
      <c r="M342" t="inlineStr">
        <is>
          <t>n/a</t>
        </is>
      </c>
      <c r="N342" t="inlineStr">
        <is>
          <t>96950091FL62XSLPHO35</t>
        </is>
      </c>
      <c r="O342" t="inlineStr">
        <is>
          <t>2022-01-01</t>
        </is>
      </c>
      <c r="P342" t="inlineStr">
        <is>
          <t>2022-12-31</t>
        </is>
      </c>
      <c r="Q342" t="inlineStr">
        <is>
          <t>n/a</t>
        </is>
      </c>
    </row>
    <row r="343">
      <c r="A343" t="inlineStr">
        <is>
          <t>additional-parent-amL75Ny-1505</t>
        </is>
      </c>
      <c r="B343" t="inlineStr">
        <is>
          <t>ifrs-full:DisclosureOfCashAndCashEquivalentsExplanatory</t>
        </is>
      </c>
      <c r="C343" t="inlineStr">
        <is>
          <t>ifrs-full</t>
        </is>
      </c>
      <c r="F343" t="inlineStr">
        <is>
          <t>non</t>
        </is>
      </c>
      <c r="G343" t="inlineStr">
        <is>
          <t>[000000] Tags that must be applied if corresponding information is present in a report</t>
        </is>
      </c>
      <c r="H343" t="inlineStr">
        <is>
          <t>nonnum:textBlockItemType</t>
        </is>
      </c>
      <c r="I343" t="inlineStr">
        <is>
          <t>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21 CASH AND CASH EQUIVALENTS 21.1 / Analysis by cash category This item breaks down as follows: (€ million) 2022 2021 Cash 931.7 1,181.1 Cash equivalents 0.0 0.0 CASH AND CASH EQUIVALENTS 931.7 1,181.1 In 2022, the net decrease in cash and cash equivalents of €249.4 million was linked to the drop in activity at the end of the year, to disbursements related to dividends paid in 2022 and to net cash flows from discontinued operations. In addition, as of December 31, 2022, cash included €3.0 million allocated as part of the implementation of the liquidity agreement. This agreement is designed to promote transaction liquidity and consistency in the Group’s share price. As of December 31, 2021, the amount was likewise €3.0 million. The items recognized by the Group as “Cash and cash equivalents” meet the criteria set out in the ANC’s response of November 27, 2018 to the AMF concerning the accounting treatment of approved money market funds under the MMF Regulation. In particular, investments are regularly reviewed in accordance with Group procedures and in strict compliance with the qualification criteria defined under IAS 7 and the ANC’s response. As of December 31, 2022, these analyses did not lead to changes in the accounting classification already adopted. 354 2022 UNIVERSAL REGISTRATION DOCUMENT FNAC DARTY FINANCIAL STATEMENTS Notes to the consolidated financial statements for the year ended December 31, 2022 5 21.2 / Analysis by currency (€ million) 2022 % 2021 % Euro 898.4 96.4% 1,156.6 97.9% Swiss franc 20.4 2.2% 20.7 1.8% US dollar 11.3 1.2% 2.7 0.2% Other currencies 1.6 0.2% 1.1 0.1% CASH AND CASH EQUIVALENTS 931.7 100.0% 1,181.1 100.0%NOTE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c r="J343" t="inlineStr">
        <is>
          <t>n/a</t>
        </is>
      </c>
      <c r="K343" t="inlineStr">
        <is>
          <t>n/a</t>
        </is>
      </c>
      <c r="L343" t="n">
        <v>3887</v>
      </c>
      <c r="M343" t="inlineStr">
        <is>
          <t>n/a</t>
        </is>
      </c>
      <c r="N343" t="inlineStr">
        <is>
          <t>96950091FL62XSLPHO35</t>
        </is>
      </c>
      <c r="O343" t="inlineStr">
        <is>
          <t>2022-01-01</t>
        </is>
      </c>
      <c r="P343" t="inlineStr">
        <is>
          <t>2022-12-31</t>
        </is>
      </c>
      <c r="Q343" t="inlineStr">
        <is>
          <t>n/a</t>
        </is>
      </c>
    </row>
    <row r="344">
      <c r="A344" t="inlineStr">
        <is>
          <t>fact_9831</t>
        </is>
      </c>
      <c r="B344" t="inlineStr">
        <is>
          <t>ifrs-full:DescriptionOfAccountingPolicyToDetermineComponentsOfCashAndCashEquivalents</t>
        </is>
      </c>
      <c r="C344" t="inlineStr">
        <is>
          <t>ifrs-full</t>
        </is>
      </c>
      <c r="F344" t="inlineStr">
        <is>
          <t>non</t>
        </is>
      </c>
      <c r="G344" t="inlineStr">
        <is>
          <t>[000000] Tags that must be applied if corresponding information is present in a report</t>
        </is>
      </c>
      <c r="H344" t="inlineStr">
        <is>
          <t>nonnum:textBlockItemType</t>
        </is>
      </c>
      <c r="I344" t="inlineStr">
        <is>
          <t>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t>
        </is>
      </c>
      <c r="J344" t="inlineStr">
        <is>
          <t>n/a</t>
        </is>
      </c>
      <c r="K344" t="inlineStr">
        <is>
          <t>n/a</t>
        </is>
      </c>
      <c r="L344" t="n">
        <v>936</v>
      </c>
      <c r="M344" t="inlineStr">
        <is>
          <t>n/a</t>
        </is>
      </c>
      <c r="N344" t="inlineStr">
        <is>
          <t>96950091FL62XSLPHO35</t>
        </is>
      </c>
      <c r="O344" t="inlineStr">
        <is>
          <t>2022-01-01</t>
        </is>
      </c>
      <c r="P344" t="inlineStr">
        <is>
          <t>2022-12-31</t>
        </is>
      </c>
      <c r="Q344" t="inlineStr">
        <is>
          <t>n/a</t>
        </is>
      </c>
    </row>
    <row r="345">
      <c r="A345" t="inlineStr">
        <is>
          <t>fact_9877</t>
        </is>
      </c>
      <c r="B345" t="inlineStr">
        <is>
          <t>ifrs-full:DisclosureOfBorrowingsExplanatory</t>
        </is>
      </c>
      <c r="C345" t="inlineStr">
        <is>
          <t>ifrs-full</t>
        </is>
      </c>
      <c r="F345" t="inlineStr">
        <is>
          <t>non</t>
        </is>
      </c>
      <c r="G345" t="inlineStr">
        <is>
          <t>[000000] Tags that must be applied if corresponding information is present in a report</t>
        </is>
      </c>
      <c r="H345" t="inlineStr">
        <is>
          <t>nonnum:textBlockItemType</t>
        </is>
      </c>
      <c r="I345" t="inlineStr">
        <is>
          <t>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agreements.28.1 / Analysis of debt by repayment maturity (€ million) 2022 Y+1 Y+2 Y+3 Y+4 Y+5 Beyond LONG-TERM BORROWINGS AND FINANCIAL DEBT 917.3 316.7 16.7 366.7 200.7 16.5 2026 bonds 350.0 0.0 0.0 350.0 0.0 0.0 2024 bonds 300.0 300.0 0.0 0.0 0.0 0.0 European Investment Bank loan 83.3 16.7 16.7 16.7 16.7 16.5 Financial debt component of the OCEANE bonds 184.0 0.0 0.0 0.0 184.0 0.0 Other financial debt 0.0 0.0 0.0 0.0 0.0 0.0 SHORT-TERM BORROWINGS AND FINANCIAL DEBT 19.5 19.5 European Investment Bank loan 16.7 16.7 Capitalized interest on bond issues 1.3 1.3 Bank overdrafts 0.0 0.0 Other financial debt 1.5 1.5 TOTAL FINANCIAL DEBT EXCLUDING IFRS 16 936.8 19.5 316.7 16.7 366.7 200.7 16.5 % 100.0% 2.1% 33.8% 1.8% 39.1% 21.4% 1.8% LEASING DEBT IFRS 16 1,140.5 243.6 238.0 214.8 139.9 82.1 222.1 Long-term IFRS 16 leasing debt 896.9 238.0 214.8 139.9 82.1 222.1 Short-term IFRS 16 leasing debt  (a) 243.6 243.6 TOTAL FINANCIAL DEBT WITH IFRS 16 2,077.3 263.1 554.7 231.5 506.6 282.8 238.6 (a) Discounted value of payment due in the next twelve months. 364 2022 UNIVERSAL REGISTRATION DOCUMENT FNAC DARTY FINANCIAL STATEMENTS Notes to the consolidated financial statements for the year ended December 31, 2022 5 The Group’s sources of financing are diversified, which ensures an optimized cost and secures its long-term liquidity. They mainly consist of senior bonds with a cumulative principal amount of €650 million, the debt component of bonds convertible into and/ or exchangeable for new and/or existing shares (OCEANE bonds) amounting to €200.0 million (whose debt component is €184.0 million as of December 31, 2022), and the €100 million European Investment Bank loan. In addition, the Group has an RCF of €500 million. This credit line, originally with a maturity of 5 years, was extended at the request of Fnac Darty until March 2027. In this respect, the Group has an additional extension option until March 2028. In line with the goals of the strategic plan, Everyday, this credit facility includes a Corporate Social Responsibility (CSR) component that will allow the Group to improve its financing terms if the designated targets are achieved.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 million) 2021 Y+1 Y+2 Y+3 Y+4 Y+5 Beyond LONG-TERM BORROWINGS AND FINANCIAL DEBT 932.3 17.9 317.4 16.7 366.7 213.6 2026 bonds 350.0 0.0 0.0 0.0 350.0 0.0 2024 bonds 300.0 0.0 300.0 0.0 0.0 0.0 European Investment Bank loan 100.0 16.7 16.7 16.7 16.7 33.2 Financial debt component of the OCEANE bonds 180.4 0.0 0.0 0.0 0.0 180.4 Other financial debt 1.9 1.2 0.7 0.0 0.0 0.0 SHORT-TERM BORROWINGS AND FINANCIAL DEBT 2.1 2.1 European Investment Bank loan 0.0 0.0 Capitalized interest on bond issues 1.3 1.3 Bank overdrafts 0.0 0.0 Other financial debt 0.8 0.8 TOTAL FINANCIAL DEBT EXCLUDING IFRS 16 934.4 2.1 17.9 317.4 16.7 366.7 213.6 % 100.0% 0.2% 1.9% 34.0% 1.8% 39.2% 22.9% LEASING DEBT IFRS 16 1,130.0 238.9 226.2 208.7 137.7 84.4 234.1 Long-term IFRS 16 leasing debt 891.1 226.2 208.7 137.7 84.4 234.1 Short-term IFRS 16 leasing debt  (a) 238.9 238.9 TOTAL FINANCIAL DEBT WITH IFRS 16 2,064.4 241.0 244.1 526.1 154.5 451.1 447.7 (a) Discounted value of payment due in the next twelve months. 365 2022 UNIVERSAL REGISTRATION DOCUMENT FNAC DARTY 5 FINANCIAL STATEMENTS Notes to the consolidated financial statements for the year ended December 31, 202228.3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c r="J345" t="inlineStr">
        <is>
          <t>n/a</t>
        </is>
      </c>
      <c r="K345" t="inlineStr">
        <is>
          <t>n/a</t>
        </is>
      </c>
      <c r="L345" t="n">
        <v>6814</v>
      </c>
      <c r="M345" t="inlineStr">
        <is>
          <t>n/a</t>
        </is>
      </c>
      <c r="N345" t="inlineStr">
        <is>
          <t>96950091FL62XSLPHO35</t>
        </is>
      </c>
      <c r="O345" t="inlineStr">
        <is>
          <t>2022-01-01</t>
        </is>
      </c>
      <c r="P345" t="inlineStr">
        <is>
          <t>2022-12-31</t>
        </is>
      </c>
      <c r="Q345" t="inlineStr">
        <is>
          <t>n/a</t>
        </is>
      </c>
    </row>
    <row r="346">
      <c r="A346" t="inlineStr">
        <is>
          <t>additional-parent-amL75Ny-1549</t>
        </is>
      </c>
      <c r="B346" t="inlineStr">
        <is>
          <t>ifrs-full:DescriptionOfAccountingPolicyForEmployeeBenefitsExplanatory</t>
        </is>
      </c>
      <c r="C346" t="inlineStr">
        <is>
          <t>ifrs-full</t>
        </is>
      </c>
      <c r="F346" t="inlineStr">
        <is>
          <t>non</t>
        </is>
      </c>
      <c r="G346" t="inlineStr">
        <is>
          <t>[000000] Tags that must be applied if corresponding information is present in a report</t>
        </is>
      </c>
      <c r="H346" t="inlineStr">
        <is>
          <t>nonnum:textBlockItemType</t>
        </is>
      </c>
      <c r="I346"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equity.2.16 / Post-employment benefits and other long-term employee benefits Depending on the laws and practices in each country, Group companies provide various types of benefits for their employees. For defined contribution plans, the Group has no obligation to make supplementary payments over and above the contributions already paid to a fund if that fund does not have sufficient assets to serve the benefits corresponding to services rendered by employees during the current and previous periods. For these plans, contributions are recorded as an expense when they are incurred. 321 2022 UNIVERSAL REGISTRATION DOCUMENT FNAC DARTY 5 FINANCIAL STATEMENTS Notes to the consolidated financial statements for the year ended December 31, 2022 For defined benefit plans, liabilities are measured using the projected unit credit method based on agreements in place in each company. According to this method, each benefits period generates an additional unit of rights to benefits, and each unit is measured separately to obtain the final obligation. The present value of the obligation is then discounted. The actuarial assumptions used to calculate the liabilities vary according to the economic conditions of the country in which the plan is based. The liabilities under these plans and end-of-service payments are actuarially calculated by independent actuaries each year for the largest plans and at regular intervals for the other plans. These calculations principally take into account the level of future compensation, the probable length of employees’ service, life expectancy and staff turnover. Actuarial gains and losses arise from changes in assumptions and the difference between the results estimated according to actuarial assumptions and actual results. These differences are recognized immediately as other items of comprehensive income (and are never recorded as profit or loss) for all actuarial differences relating to defined benefit plans, except for long-service awards where the actuarial differences are recognized in the income statement. The cost of past benefits, namely the increase of an obligation following the introduction of a new plan or adjustment to an existing plan or the decrease of an obligation following the reduction of a plan, is recognized immediately in the income statement even if the rights to the benefit have not been vested for the employees. The expenses for this type of plan are recognized in current operating income (costs of benefits rendered) and in net financial income (net interest on the net liability or asset calculated based on a discount rate determined by reference to the level of obligations of companies deemed of high quality). Payments and costs of past benefits are recognized as current operating income. Reductions are recognized as current operating income in the case of departures of employees who are replaced and as non-current operating income for departing employees who are not replaced. The provision recognized on the balance sheet corresponds to the discounted value of the commitments thus calculated, after the fair value of the plans’ assets have been deducted.Personnel expenses mainly include fixed and variable compensation, social security contributions, expenses related to employee profit- sharing and other incentives, training costs and expenses related to employee benefits recognized in current operating income.According to the laws and practices specific to each country, Group employees are eligible for long-term or post-employment benefits in addition to their short-term compensation. These additional benefits are either in the form of defined contribution plans or defined benefit plans. Under the defined contribution plans, the Group does not have to make supplementary payments in addition to the contributions already paid. For such plans, contributions are expensed as incurred. Defined benefit plans require an actuarial valuation by independent experts. These benefits are composed primarily of retirement benefits and long-service awards in France, and mandatory supplementary pension plans (LPPs) in Switzerland. Retirement benefits and long-service awards in France Retirement benefits in France consist of a lump sum paid by a Company to an employee upon retirement. The amount depends on the employee’s length of service at the retirement date and is defined by a collective bargaining agreement at industry or company level. Under the pension plan, employees’ accrued benefits do not vest until the employee reaches retirement age (non-vested benefits). Retirement benefits are not linked to other standard retirement benefits, such as pensions paid by social security or supplementary plans (Arrco and Agirc). In France, long-service awards are not mandatory but discretionary. There is no legal obligation to pay a benefit to an employee. However, the French entities in the Group have elected to give a bonus to their employees when they receive a long-service award for 10 and 20 years of service in the Group. Mandatory supplementary pension plans (LPP) in Switzerland In Switzerland the pension plan is affiliated with a collective foundation. The foundation bears the investment and longevity risks and transfers a portion of the risk benefits to an insurance company. The Group has no obligations with respect to medical costs. Pension and pre-retirement savings in Belgium The Belgium pension plan is composed of three pillars: n pillar 1: statutory pension paid by the State; n pillar 2: Group insurance: a supplementary company retirement plan which pays its beneficiaries a lump sum on retirement; n pillar 3: pre-retirement savings: pension saved by the worker in a fund with a tax incentive. From the start of this pre-retirement until pension age, the pre-pensioner receives an unemployment benefit from the state and a supplement from the employer. This amount is determined by a collective agreement. At the time of the pre-retirement decision (made individually for each person and according to defined criteria), the employer makes provision for the supplement it will pay until the pre-retirement age. United Kingdom pension fund The British Comet pension fund reflects the pension commitment for former Comet employees in the United Kingdom. Supplementary pension plans A defined benefit Group pension plan reserved for certain members of senior management. 360 2022 UNIVERSAL REGISTRATION DOCUMENT FNAC DARTY FINANCIAL STATEMENTS Notes to the consolidated financial statements for the year ended December 31, 2022 526.3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c r="J346" t="inlineStr">
        <is>
          <t>n/a</t>
        </is>
      </c>
      <c r="K346" t="inlineStr">
        <is>
          <t>n/a</t>
        </is>
      </c>
      <c r="L346" t="n">
        <v>9270</v>
      </c>
      <c r="M346" t="inlineStr">
        <is>
          <t>n/a</t>
        </is>
      </c>
      <c r="N346" t="inlineStr">
        <is>
          <t>96950091FL62XSLPHO35</t>
        </is>
      </c>
      <c r="O346" t="inlineStr">
        <is>
          <t>2022-01-01</t>
        </is>
      </c>
      <c r="P346" t="inlineStr">
        <is>
          <t>2022-12-31</t>
        </is>
      </c>
      <c r="Q346" t="inlineStr">
        <is>
          <t>n/a</t>
        </is>
      </c>
    </row>
    <row r="347">
      <c r="A347" t="inlineStr">
        <is>
          <t>additional-parent-amL75Ny-1548</t>
        </is>
      </c>
      <c r="B347" t="inlineStr">
        <is>
          <t>ifrs-full:DisclosureOfSharebasedPaymentArrangementsExplanatory</t>
        </is>
      </c>
      <c r="C347" t="inlineStr">
        <is>
          <t>ifrs-full</t>
        </is>
      </c>
      <c r="F347" t="inlineStr">
        <is>
          <t>non</t>
        </is>
      </c>
      <c r="G347" t="inlineStr">
        <is>
          <t>[000000] Tags that must be applied if corresponding information is present in a report</t>
        </is>
      </c>
      <c r="H347" t="inlineStr">
        <is>
          <t>nonnum:textBlockItemType</t>
        </is>
      </c>
      <c r="I347"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equity.NOTE 7 PERFORMANCE-BASED COMPENSATION PLANS The fair value of market performance conditions for all long-term performance-based compensation plans (performance share plans) is measured using the Black &amp;amp;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measured.7.1 / Bonus share plans The IFRS 2 expense recognized as of December 31, 2022 under the bonus share plans awarded in 2019, 2020, 2021 and 2022 stands at €8.8 million and includes income of €1.8 million in adjustments for social security charges for historical plans intended for foreign beneficiaries. 2022 plans On the recommendation of the Appointments and Compensation Committee, on May 18, 2022, the Board of Directors decided to award bonus shares to certain Group employees (173 beneficiaries) in order to make them partners in the Company’s performance through an increase in the value of its stock. Settlement will be in equity instruments. This first plan awarded in 2022 applies to French residents only.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first 2022 bonus share plan amounted to €1.0 million. 332 2022 UNIVERSAL REGISTRATION DOCUMENT FNAC DARTY FINANCIAL STATEMENTS Notes to the consolidated financial statements for the year ended December 31, 2022 5 The main features are summarized below: Main features 2022-2025 bonus share plan Date of Board of Directors’ meeting May 18, 2022 Vesting period 3 years (May 18, 2022 – May 17, 2025) Number of beneficiaries at inception 173 Number of beneficiaries as of December 31, 2022 173 Performance conditions Yes Number of bonus shares 2022-2025 bonus share plan Allotted 297,105 Vested in 2022 0 Canceled in 2022 0 Being vested as of December 31, 2022 297,105 On the recommendation of the Appointments and Compensation Committee, on May 18, 2022 the Board of Directors decided to award bonus shares to certain Group employees (56 beneficiaries) other than the Executive Corporate Officer in order to make them partners in the Company’s performance through an increase in the value of its stock. Settlement will be in equity instruments. This second plan awarded in 2022 applies primarily to non-French residents.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second 2022 bonus share plan amounted to €0.2 million. The main features are summarized below: Main features 2022-2025 bonus share plan Date of Board of Directors’ meeting May 18, 2022 Vesting period 3 years (May 18, 2022 – May 17, 2025) Number of beneficiaries at inception 56 Number of beneficiaries as of December 31, 2022 55 Performance conditions Yes Number of bonus shares 2022-2025 bonus share plan Allotted 66,019 Vested in 2022 0 Canceled in 2022 300 Being vested as of December 31, 2022 65,719 333 2022 UNIVERSAL REGISTRATION DOCUMENT FNAC DARTY 5 FINANCIAL STATEMENTS Notes to the consolidated financial statements for the year ended December 31, 2022 On the recommendation of the Appointments and Compensation Committee, on May 18, 2022 the Board of Directors decided to award bonus shares to certain Group employees (49 beneficiaries) other than the Executive Corporate Officer. Settlement will be in equity instruments. This third, specific plan awarded in 2022 applies to French residents only. The duration of this plan is three years (May 18, 2022 – May 17, 2025). This plan is not subject to performance conditions and aims to recognize the commitment of managers who have not yet been awarded Fnac Darty bonus shares in the past (or on an exceptional basis). The vesting of the shares is subject to the beneficiary’s continued employment within the Group on the maturity date of this plan. The total IFRS 2 expense recognized as of December 31, 2022 for the third 2022 bonus share plan amounted to €0.2 million. The main features are summarized below: Main features 2022-2025 bonus share plan Date of Board of Directors’ meeting May 18, 2022 Vesting period 3 years (May 18, 2022 – May 17, 2025) Number of beneficiaries at inception 49 Number of beneficiaries as of December 31, 2022 48 Performance condition No Number of bonus shares 2022-2025 bonus share plan Allotted 17,240 Vested in 2022 0 Canceled in 2022 450 Being vested as of December 31, 2022 16,790 2021 plans The total IFRS 2 expense recognized as of December 31, 2022 for the first 2021 bonus share plan amounted to €1.1 million. Main features 2021-2024 bonus share plan Date of Board of Directors’ meeting May 27, 2021 Vesting period 3 years (May 27, 2021 – May 26, 2024) Number of beneficiaries at inception 176 Number of beneficiaries as of December 31, 2022 161 Performance conditions Yes Number of bonus shares 2021-2024 bonus share plan Allotted 244,660 Being vested as of January 1, 2022 239,893 Vested in 2022 0 Canceled in 2022 13,933 Being vested as of December 31, 2022 225,960 334 2022 UNIVERSAL REGISTRATION DOCUMENT FNAC DARTY FINANCIAL STATEMENTS Notes to the consolidated financial statements for the year ended December 31, 2022 5 The total IFRS 2 expense recognized as of December 31, 2022 for the second 2021 bonus share plan amounted to €0.3 million. Main features 2021-2024 bonus share plan Date of Board of Directors’ meeting May 27, 2021 Vesting period 3 years (May 27, 2021 – May 26, 2024) Number of beneficiaries at inception 51 Number of beneficiaries as of December 31, 2022 46 Performance conditions Yes Number of bonus shares 2021-2024 bonus share plan Allotted 54,376 Being vested as of January 1, 2022 53,077 Vested in 2022 0 Canceled in 2022 2,215 Being vested as of December 31, 2022 50,862 The total IFRS 2 expense recognized as of December 31, 2022 for the third 2021 bonus share plan amounted to €0.3 million. Main features 2021-2024 bonus share plan Date of Board of Directors’ meeting May 27, 2021 Vesting period 3 years (May 27, 2021 – May 26, 2024) Number of beneficiaries at inception 49 Number of beneficiaries as of December 31, 2022 45 Performance conditions No Number of bonus shares 2021-2024 bonus share plan Allotted 14,005 Being vested as of January 1, 2022 13,505 Vested in 2022 0 Canceled in 2022 500 Being vested as of December 31, 2022 13,005 335 2022 UNIVERSAL REGISTRATION DOCUMENT FNAC DARTY 5 FINANCIAL STATEMENTS Notes to the consolidated financial statements for the year ended December 31, 2022 2020 plans Plan awarded by the Board of Directors on May 28, 2020: The total IFRS 2 expense recognized as of December 31, 2022 for the 2020 bonus share plan amounted to €6.0 million. The main features are summarized below: Main features 2020-2023 bonus share plan Date of Board of Directors’ meeting May 28, 2020 Vesting period 3 years (May 28, 2020 – May 27, 2023) Number of beneficiaries at inception 231 Number of beneficiaries as of December 31, 2022 209 Performance conditions Yes Number of bonus shares 2020-2023 bonus share plan Allotted 616,496 Being vested as of January 1, 2022 557,606 Vested in 2022 0 Canceled in 2022 13,826 Being vested as of December 31, 2022 543,780 Plan awarded by the Board of Directors on June 16, 2020: The 2020 special bonus share plan expired on June 15, 2022, for foreign residents. This plan was implemented in the specific context of Covid-19 and allowed certain Group employees, with the express exclusion of the Executive Corporate Officer, to receive all or part of their annual variable compensation for 2019 in the form of bonus shares. This plan was not subject to continued employment or performance conditions. Main features 2020-2022 bonus share plan Date of Board of Directors’ meeting June 16, 2020 Vesting period French residents 1 year (June 16, 2020 – June 15, 2021) Non-French residents 2 years (June 16, 2020 – June 15, 2022) Holding period French residents 1 year (June 16, 2021 – June 15, 2022) Number of beneficiaries at inception 138 Number of beneficiaries as of December 31, 2022 0 Performance condition No 336 2022 UNIVERSAL REGISTRATION DOCUMENT FNAC DARTY FINANCIAL STATEMENTS Notes to the consolidated financial statements for the year ended December 31, 2022 5 Number of bonus shares 2020-2022 bonus share plan Allotted 98,743 Being vested as of January 1, 2022 4,557 Vested in 2022 4,557 Canceled in 2022 0 Being vested as of December 31, 2022 0 2019 plans The second tranche of the 2019 bonus share plan and the 2019 bonus share plan for the Executive Corporate Officer expired on May 22, 2022. This plan, which was composed of two tranches, was awarded to certain Group employees, with the express exclusion of the Executive Corporate Officer. At the time, the Board of Directors awarded the latter a three-year plan, composed of a single tranche, which is also detailed in this section. n The total shareholder return (TSR) was measured in 2022 for the period 2019-2021. The objective for this period was not achieved. The Company’s objective was to be ranked among the top 35 companies in the SBF 120. The result falls below the trigger threshold. Therefore, the vesting rate is 0% for this criterion. n The average level of free cash-flow was assessed in 2022 for the years 2019, 2020 and 2021. The objective for 2022 was achieved in full. The result is above the target. Therefore, the vesting rate is 100% for this criterion. n The average of the Group’s non-financial ratings obtained in 2019, 2020 and 2021 was assessed in 2022. The objective was achieved in full. The result is above the target. Therefore, the vesting rate is 100% for this criterion. Given the relative weight of each criterion, the overall vesting rate is 70% for the beneficiaries and for the executive corporate officer in service on May 22, 2022. The total IFRS 2 expense recognized as of December 31, 2022 for the 2019 bonus share plan (excluding the Executive Corporate Officer) amounted to €1.6 million. The main features are summarized below: Main features 2019-2022 bonus share plan Date of Board of Directors’ meeting May 23, 2019 Vesting period 2 years/3 years (May 23, 2019 to May 22, 2021 for the first period and May 23, 2019 to May 22, 2022 for the second period) Number of beneficiaries at inception 210 Number of beneficiaries as of December 31, 2022 0 Performance conditions Yes Number of bonus shares 2019-2022 bonus share plan Allotted 214,449 Being vested as of January 1, 2022 121,909 Vested in 2022 83,951 Canceled in 2022 37,958 Being vested as of December 31, 2022 0 The total IFRS 2 expense recognized as of December 31, 2022 for the 2019 bonus share plan of the Executive Corporate Officer amounted to €0.1 million. 337 2022 UNIVERSAL REGISTRATION DOCUMENT FNAC DARTY 5 FINANCIAL STATEMENTS Notes to the consolidated financial statements for the year ended December 31, 2022 The main features are summarized below: Main features 2019-2022 bonus share plan Date of Board of Directors’ meeting May 23, 2019 Vesting period 3 years (May 23, 2019 – May 22, 2022) Number of beneficiaries at inception 1 Number of beneficiaries as of December 31, 2022 0 Performance conditions Yes Number of bonus shares 2019-2022 bonus share plan Allotted 31,752 Being vested as of Janua ry  1, 2022 31,752 Vested in 2022 22,227 Canceled in 2022 9,525 Being vested as of December 31, 2022 0 7.2 / Sensitivity to changes in market performance conditions and to changes in non-market performance conditions As of December 31, 2022, changes in the fair value of the commitment to plans in respect of non-market performance conditions (free cash flow, social and environmental responsibility) are assessed according to actual performance based on criteria that may be measured, and the best estimate of the execution of future performance conditions for the others. The fair value of the commitment of the plans in respect of market performance conditions is measured using the Black &amp;amp; Scholes method assuming 35% price volatility of Fnac Darty shares for plans granted in 2020 and 2021 and 27% for plans granted in 2022. At the end of each plan, the number of shares to be vested in respect of market and non-market performance conditions is adjusted, if necessary, depending on the effective execution of the performance conditions measured.</t>
        </is>
      </c>
      <c r="J347" t="inlineStr">
        <is>
          <t>n/a</t>
        </is>
      </c>
      <c r="K347" t="inlineStr">
        <is>
          <t>n/a</t>
        </is>
      </c>
      <c r="L347" t="n">
        <v>16411</v>
      </c>
      <c r="M347" t="inlineStr">
        <is>
          <t>n/a</t>
        </is>
      </c>
      <c r="N347" t="inlineStr">
        <is>
          <t>96950091FL62XSLPHO35</t>
        </is>
      </c>
      <c r="O347" t="inlineStr">
        <is>
          <t>2022-01-01</t>
        </is>
      </c>
      <c r="P347" t="inlineStr">
        <is>
          <t>2022-12-31</t>
        </is>
      </c>
      <c r="Q347" t="inlineStr">
        <is>
          <t>n/a</t>
        </is>
      </c>
    </row>
    <row r="348">
      <c r="A348" t="inlineStr">
        <is>
          <t>additional-parent-amL75Ny-1547</t>
        </is>
      </c>
      <c r="B348" t="inlineStr">
        <is>
          <t>ifrs-full:DisclosureOfEmployeeBenefitsExplanatory</t>
        </is>
      </c>
      <c r="C348" t="inlineStr">
        <is>
          <t>ifrs-full</t>
        </is>
      </c>
      <c r="F348" t="inlineStr">
        <is>
          <t>non</t>
        </is>
      </c>
      <c r="G348" t="inlineStr">
        <is>
          <t>[000000] Tags that must be applied if corresponding information is present in a report</t>
        </is>
      </c>
      <c r="H348" t="inlineStr">
        <is>
          <t>nonnum:textBlockItemType</t>
        </is>
      </c>
      <c r="I348"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equity.2.16 / Post-employment benefits and other long-term employee benefits Depending on the laws and practices in each country, Group companies provide various types of benefits for their employees. For defined contribution plans, the Group has no obligation to make supplementary payments over and above the contributions already paid to a fund if that fund does not have sufficient assets to serve the benefits corresponding to services rendered by employees during the current and previous periods. For these plans, contributions are recorded as an expense when they are incurred. 321 2022 UNIVERSAL REGISTRATION DOCUMENT FNAC DARTY 5 FINANCIAL STATEMENTS Notes to the consolidated financial statements for the year ended December 31, 2022 For defined benefit plans, liabilities are measured using the projected unit credit method based on agreements in place in each company. According to this method, each benefits period generates an additional unit of rights to benefits, and each unit is measured separately to obtain the final obligation. The present value of the obligation is then discounted. The actuarial assumptions used to calculate the liabilities vary according to the economic conditions of the country in which the plan is based. The liabilities under these plans and end-of-service payments are actuarially calculated by independent actuaries each year for the largest plans and at regular intervals for the other plans. These calculations principally take into account the level of future compensation, the probable length of employees’ service, life expectancy and staff turnover. Actuarial gains and losses arise from changes in assumptions and the difference between the results estimated according to actuarial assumptions and actual results. These differences are recognized immediately as other items of comprehensive income (and are never recorded as profit or loss) for all actuarial differences relating to defined benefit plans, except for long-service awards where the actuarial differences are recognized in the income statement. The cost of past benefits, namely the increase of an obligation following the introduction of a new plan or adjustment to an existing plan or the decrease of an obligation following the reduction of a plan, is recognized immediately in the income statement even if the rights to the benefit have not been vested for the employees. The expenses for this type of plan are recognized in current operating income (costs of benefits rendered) and in net financial income (net interest on the net liability or asset calculated based on a discount rate determined by reference to the level of obligations of companies deemed of high quality). Payments and costs of past benefits are recognized as current operating income. Reductions are recognized as current operating income in the case of departures of employees who are replaced and as non-current operating income for departing employees who are not replaced. The provision recognized on the balance sheet corresponds to the discounted value of the commitments thus calculated, after the fair value of the plans’ assets have been deducted.NOTE 6 PERSONNEL EXPENSES Personnel expenses mainly include fixed and variable compensation, social security contributions, expenses related to employee profit- sharing and other incentives, training costs and expenses related to employee benefits recognized in current operating income.(€ million) 2022 2021 France and Switzerland (1,040.7) (1,017.0) Iberian Peninsula (76.3) (71.1) Belgium and Luxembourg (85.7) (83.6) TOTAL PERSONNEL EXPENSES (1,202.7) (1,171.7) Personnel expenses totaled €1,202.7 million (15.1% of revenue) for 2022, compared with €1,171.7 million (14.6% of revenue) for 2021, i.e. a slight increase in the ratio of payroll expenses to revenue due to a record low for 2021, primarily as a result of store closures related to the health crisis in the first half of 2021 and the resulting use of short-time working measures for employees in stores and in head offices, to the payment of an exceptional purchasing power bonus (prime exceptionnelle de pouvoir d’achat – PEPA) amounting to over €6 million in the first half of 2022, and to annual salary increases awarded to employees. Personnel expenses in 2022 included an expense of €8.8 million related to the application of IFRS 2 for all share-based transactions involving Group shares. This expense is linked to performance-based compensation plans. In 2021, expenses related to performance-based compensation plans amounted to €17.3 million. The application of IFRS 2 on share-based payments resulted in an offsetting entry to personnel expense allocated on a straight-line basis over their vesting period. All plans in the process of being acquired as of December 31, 2022 will be settled in equity instruments. 331 2022 UNIVERSAL REGISTRATION DOCUMENT FNAC DARTY 5 FINANCIAL STATEMENTS Notes to the consolidated financial statements for the year ended December 31, 2022 The average paid workforce for the Group’s activities, in full-time equivalent, breaks down as follows: (€ million) 2022 2021 France and Switzerland 17,161 17,441 Iberian Peninsula 2,886 2,830 Belgium and Luxembourg 1,584 1,671 TOTAL AVERAGE PAID WORKFORCE 21,631 21,941 The registered workforce as of December 31 for the Group’s activities was as follows: (€ million) 2022 2021 France and Switzerland 19,674 19,860 Iberian Peninsula 3,931 4,058 Belgium and Luxembourg 1,688 1,795 TOTAL AVERAGE PAID WORKFORCE 25,293 25,713NOTE 7 PERFORMANCE-BASED COMPENSATION PLANS The fair value of market performance conditions for all long-term performance-based compensation plans (performance share plans) is measured using the Black &amp;amp;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measured.7.1 / Bonus share plans The IFRS 2 expense recognized as of December 31, 2022 under the bonus share plans awarded in 2019, 2020, 2021 and 2022 stands at €8.8 million and includes income of €1.8 million in adjustments for social security charges for historical plans intended for foreign beneficiaries. 2022 plans On the recommendation of the Appointments and Compensation Committee, on May 18, 2022, the Board of Directors decided to award bonus shares to certain Group employees (173 beneficiaries) in order to make them partners in the Company’s performance through an increase in the value of its stock. Settlement will be in equity instruments. This first plan awarded in 2022 applies to French residents only.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first 2022 bonus share plan amounted to €1.0 million. 332 2022 UNIVERSAL REGISTRATION DOCUMENT FNAC DARTY FINANCIAL STATEMENTS Notes to the consolidated financial statements for the year ended December 31, 2022 5 The main features are summarized below: Main features 2022-2025 bonus share plan Date of Board of Directors’ meeting May 18, 2022 Vesting period 3 years (May 18, 2022 – May 17, 2025) Number of beneficiaries at inception 173 Number of beneficiaries as of December 31, 2022 173 Performance conditions Yes Number of bonus shares 2022-2025 bonus share plan Allotted 297,105 Vested in 2022 0 Canceled in 2022 0 Being vested as of December 31, 2022 297,105 On the recommendation of the Appointments and Compensation Committee, on May 18, 2022 the Board of Directors decided to award bonus shares to certain Group employees (56 beneficiaries) other than the Executive Corporate Officer in order to make them partners in the Company’s performance through an increase in the value of its stock. Settlement will be in equity instruments. This second plan awarded in 2022 applies primarily to non-French residents.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second 2022 bonus share plan amounted to €0.2 million. The main features are summarized below: Main features 2022-2025 bonus share plan Date of Board of Directors’ meeting May 18, 2022 Vesting period 3 years (May 18, 2022 – May 17, 2025) Number of beneficiaries at inception 56 Number of beneficiaries as of December 31, 2022 55 Performance conditions Yes Number of bonus shares 2022-2025 bonus share plan Allotted 66,019 Vested in 2022 0 Canceled in 2022 300 Being vested as of December 31, 2022 65,719 333 2022 UNIVERSAL REGISTRATION DOCUMENT FNAC DARTY 5 FINANCIAL STATEMENTS Notes to the consolidated financial statements for the year ended December 31, 2022 On the recommendation of the Appointments and Compensation Committee, on May 18, 2022 the Board of Directors decided to award bonus shares to certain Group employees (49 beneficiaries) other than the Executive Corporate Officer. Settlement will be in equity instruments. This third, specific plan awarded in 2022 applies to French residents only. The duration of this plan is three years (May 18, 2022 – May 17, 2025). This plan is not subject to performance conditions and aims to recognize the commitment of managers who have not yet been awarded Fnac Darty bonus shares in the past (or on an exceptional basis). The vesting of the shares is subject to the beneficiary’s continued employment within the Group on the maturity date of this plan. The total IFRS 2 expense recognized as of December 31, 2022 for the third 2022 bonus share plan amounted to €0.2 million. The main features are summarized below: Main features 2022-2025 bonus share plan Date of Board of Directors’ meeting May 18, 2022 Vesting period 3 years (May 18, 2022 – May 17, 2025) Number of beneficiaries at inception 49 Number of beneficiaries as of December 31, 2022 48 Performance condition No Number of bonus shares 2022-2025 bonus share plan Allotted 17,240 Vested in 2022 0 Canceled in 2022 450 Being vested as of December 31, 2022 16,790 2021 plans The total IFRS 2 expense recognized as of December 31, 2022 for the first 2021 bonus share plan amounted to €1.1 million. Main features 2021-2024 bonus share plan Date of Board of Directors’ meeting May 27, 2021 Vesting period 3 years (May 27, 2021 – May 26, 2024) Number of beneficiaries at inception 176 Number of beneficiaries as of December 31, 2022 161 Performance conditions Yes Number of bonus shares 2021-2024 bonus share plan Allotted 244,660 Being vested as of January 1, 2022 239,893 Vested in 2022 0 Canceled in 2022 13,933 Being vested as of December 31, 2022 225,960 334 2022 UNIVERSAL REGISTRATION DOCUMENT FNAC DARTY FINANCIAL STATEMENTS Notes to the consolidated financial statements for the year ended December 31, 2022 5 The total IFRS 2 expense recognized as of December 31, 2022 for the second 2021 bonus share plan amounted to €0.3 million. Main features 2021-2024 bonus share plan Date of Board of Directors’ meeting May 27, 2021 Vesting period 3 years (May 27, 2021 – May 26, 2024) Number of beneficiaries at inception 51 Number of beneficiaries as of December 31, 2022 46 Performance conditions Yes Number of bonus shares 2021-2024 bonus share plan Allotted 54,376 Being vested as of January 1, 2022 53,077 Vested in 2022 0 Canceled in 2022 2,215 Being vested as of December 31, 2022 50,862 The total IFRS 2 expense recognized as of December 31, 2022 for the third 2021 bonus share plan amounted to €0.3 million. Main features 2021-2024 bonus share plan Date of Board of Directors’ meeting May 27, 2021 Vesting period 3 years (May 27, 2021 – May 26, 2024) Number of beneficiaries at inception 49 Number of beneficiaries as of December 31, 2022 45 Performance conditions No Number of bonus shares 2021-2024 bonus share plan Allotted 14,005 Being vested as of January 1, 2022 13,505 Vested in 2022 0 Canceled in 2022 500 Being vested as of December 31, 2022 13,005 335 2022 UNIVERSAL REGISTRATION DOCUMENT FNAC DARTY 5 FINANCIAL STATEMENTS Notes to the consolidated financial statements for the year ended December 31, 2022 2020 plans Plan awarded by the Board of Directors on May 28, 2020: The total IFRS 2 expense recognized as of December 31, 2022 for the 2020 bonus share plan amounted to €6.0 million. The main features are summarized below: Main features 2020-2023 bonus share plan Date of Board of Directors’ meeting May 28, 2020 Vesting period 3 years (May 28, 2020 – May 27, 2023) Number of beneficiaries at inception 231 Number of beneficiaries as of December 31, 2022 209 Performance conditions Yes Number of bonus shares 2020-2023 bonus share plan Allotted 616,496 Being vested as of January 1, 2022 557,606 Vested in 2022 0 Canceled in 2022 13,826 Being vested as of December 31, 2022 543,780 Plan awarded by the Board of Directors on June 16, 2020: The 2020 special bonus share plan expired on June 15, 2022, for foreign residents. This plan was implemented in the specific context of Covid-19 and allowed certain Group employees, with the express exclusion of the Executive Corporate Officer, to receive all or part of their annual variable compensation for 2019 in the form of bonus shares. This plan was not subject to continued employment or performance conditions. Main features 2020-2022 bonus share plan Date of Board of Directors’ meeting June 16, 2020 Vesting period French residents 1 year (June 16, 2020 – June 15, 2021) Non-French residents 2 years (June 16, 2020 – June 15, 2022) Holding period French residents 1 year (June 16, 2021 – June 15, 2022) Number of beneficiaries at inception 138 Number of beneficiaries as of December 31, 2022 0 Performance condition No 336 2022 UNIVERSAL REGISTRATION DOCUMENT FNAC DARTY FINANCIAL STATEMENTS Notes to the consolidated financial statements for the year ended December 31, 2022 5 Number of bonus shares 2020-2022 bonus share plan Allotted 98,743 Being vested as of January 1, 2022 4,557 Vested in 2022 4,557 Canceled in 2022 0 Being vested as of December 31, 2022 0 2019 plans The second tranche of the 2019 bonus share plan and the 2019 bonus share plan for the Executive Corporate Officer expired on May 22, 2022. This plan, which was composed of two tranches, was awarded to certain Group employees, with the express exclusion of the Executive Corporate Officer. At the time, the Board of Directors awarded the latter a three-year plan, composed of a single tranche, which is also detailed in this section. n The total shareholder return (TSR) was measured in 2022 for the period 2019-2021. The objective for this period was not achieved. The Company’s objective was to be ranked among the top 35 companies in the SBF 120. The result falls below the trigger threshold. Therefore, the vesting rate is 0% for this criterion. n The average level of free cash-flow was assessed in 2022 for the years 2019, 2020 and 2021. The objective for 2022 was achieved in full. The result is above the target. Therefore, the vesting rate is 100% for this criterion. n The average of the Group’s non-financial ratings obtained in 2019, 2020 and 2021 was assessed in 2022. The objective was achieved in full. The result is above the target. Therefore, the vesting rate is 100% for this criterion. Given the relative weight of each criterion, the overall vesting rate is 70% for the beneficiaries and for the executive corporate officer in service on May 22, 2022. The total IFRS 2 expense recognized as of December 31, 2022 for the 2019 bonus share plan (excluding the Executive Corporate Officer) amounted to €1.6 million. The main features are summarized below: Main features 2019-2022 bonus share plan Date of Board of Directors’ meeting May 23, 2019 Vesting period 2 years/3 years (May 23, 2019 to May 22, 2021 for the first period and May 23, 2019 to May 22, 2022 for the second period) Number of beneficiaries at inception 210 Number of beneficiaries as of December 31, 2022 0 Performance conditions Yes Number of bonus shares 2019-2022 bonus share plan Allotted 214,449 Being vested as of January 1, 2022 121,909 Vested in 2022 83,951 Canceled in 2022 37,958 Being vested as of December 31, 2022 0 The total IFRS 2 expense recognized as of December 31, 2022 for the 2019 bonus share plan of the Executive Corporate Officer amounted to €0.1 million. 337 2022 UNIVERSAL REGISTRATION DOCUMENT FNAC DARTY 5 FINANCIAL STATEMENTS Notes to the consolidated financial statements for the year ended December 31, 2022 The main features are summarized below: Main features 2019-2022 bonus share plan Date of Board of Directors’ meeting May 23, 2019 Vesting period 3 years (May 23, 2019 – May 22, 2022) Number of beneficiaries at inception 1 Number of beneficiaries as of December 31, 2022 0 Performance conditions Yes Number of bonus shares 2019-2022 bonus share plan Allotted 31,752 Being vested as of Janua ry  1, 2022 31,752 Vested in 2022 22,227 Canceled in 2022 9,525 Being vested as of December 31, 2022 0 7.2 / Sensitivity to changes in market performance conditions and to changes in non-market performance conditions As of December 31, 2022, changes in the fair value of the commitment to plans in respect of non-market performance conditions (free cash flow, social and environmental responsibility) are assessed according to actual performance based on criteria that may be measured, and the best estimate of the execution of future performance conditions for the others. The fair value of the commitment of the plans in respect of market performance conditions is measured using the Black &amp;amp; Scholes method assuming 35% price volatility of Fnac Darty shares for plans granted in 2020 and 2021 and 27% for plans granted in 2022. At the end of each plan, the number of shares to be vested in respect of market and non-market performance conditions is adjusted, if necessary, depending on the effective execution of the performance conditions measured.According to the laws and practices specific to each country, Group employees are eligible for long-term or post-employment benefits in addition to their short-term compensation. These additional benefits are either in the form of defined contribution plans or defined benefit plans. Under the defined contribution plans, the Group does not have to make supplementary payments in addition to the contributions already paid. For such plans, contributions are expensed as incurred. Defined benefit plans require an actuarial valuation by independent experts. These benefits are composed primarily of retirement benefits and long-service awards in France, and mandatory supplementary pension plans (LPPs) in Switzerland. Retirement benefits and long-service awards in France Retirement benefits in France consist of a lump sum paid by a Company to an employee upon retirement. The amount depends on the employee’s length of service at the retirement date and is defined by a collective bargaining agreement at industry or company level. Under the pension plan, employees’ accrued benefits do not vest until the employee reaches retirement age (non-vested benefits). Retirement benefits are not linked to other standard retirement benefits, such as pensions paid by social security or supplementary plans (Arrco and Agirc). In France, long-service awards are not mandatory but discretionary. There is no legal obligation to pay a benefit to an employee. However, the French entities in the Group have elected to give a bonus to their employees when they receive a long-service award for 10 and 20 years of service in the Group. Mandatory supplementary pension plans (LPP) in Switzerland In Switzerland the pension plan is affiliated with a collective foundation. The foundation bears the investment and longevity risks and transfers a portion of the risk benefits to an insurance company. The Group has no obligations with respect to medical costs. Pension and pre-retirement savings in Belgium The Belgium pension plan is composed of three pillars: n pillar 1: statutory pension paid by the State; n pillar 2: Group insurance: a supplementary company retirement plan which pays its beneficiaries a lump sum on retirement; n pillar 3: pre-retirement savings: pension saved by the worker in a fund with a tax incentive. From the start of this pre-retirement until pension age, the pre-pensioner receives an unemployment benefit from the state and a supplement from the employer. This amount is determined by a collective agreement. At the time of the pre-retirement decision (made individually for each person and according to defined criteria), the employer makes provision for the supplement it will pay until the pre-retirement age. United Kingdom pension fund The British Comet pension fund reflects the pension commitment for former Comet employees in the United Kingdom. Supplementary pension plans A defined benefit Group pension plan reserved for certain members of senior management. 360 2022 UNIVERSAL REGISTRATION DOCUMENT FNAC DARTY FINANCIAL STATEMENTS Notes to the consolidated financial statements for the year ended December 31, 2022 526.1 / Changes during the period Changes in the current value of the obligation for defined benefit plans are as follows: (€ million) 2022 2021 DISCOUNTED VALUE OF THE COMMITMENT AS OF JANUARY 1 949.6 912.1 Cost of services provided during the period 11.1 10.1 Contributions paid by the members 1.1 1.0 Financial interest expense 3.7 1.5 Cost of past services 0.0 0.6 Revaluation of liabilities (305.8) 7.5 Reductions (4.4) (7.0) Benefits paid (21.6) (24.3) Change in scope 0.0 0.0 Change in foreign exchange rates (27.1) 48.0 Liabilities held for sale 0.0 0.0 DISCOUNTED VALUE OF THE COMMITMENT AS OF DECEMBER 31 606.6 949.6 The decrease in the commitment amount in 2022 is mainly due to the discounting for €305.8 million of the provision for employee benefits in a climate of sharp rises in interest rates. Furthermore, a decrease of €27.1 million is linked to the change in the exchange rate of the British Comet pension fund, which is denominated in pounds sterling. The breakdown of the discounted value of the commitment by type of plan and by country as of December 31 is as follows: (€ million) 2022 2021 Pension funds – United Kingdom 428.3 725.8 Retirement benefits – France 144.0 185.4 Supplementary pension plans (LPP) – Switzerland 15.7 13.4 Supplementary pension plans – France 1.0 1.1 Long-service awards – France 6.0 7.2 Pension savings – Belgium 11.6 16.7 DISCOUNTED VALUE OF THE COMMITMENT AS OF DECEMBER 31 606.6 949.6 Changes in the fair value of the assets of defined benefit plans are as follows: (€ million) 2022 2021 FAIR VALUE OF THE DEFINED BENEFIT PLAN ASSETS AS OF JANUARY 1 761.8 706.0 Employer contributions 0.7 (9.8) Contributions paid by the members 1.1 0.6 Financial interest on assets 0.2 0.1 Benefits paid (18.0) (20.6) Actual return on assets (257.3) 38.6 Other changes (0.1) (0.1) Change in scope 0.0 0.0 Change in foreign exchange rates (27.2) 47.0 FAIR VALUE OF THE DEFINED BENEFIT PLAN ASSETS AS OF DECEMBER 31 461.2 761.8 361 2022 UNIVERSAL REGISTRATION DOCUMENT FNAC DARTY 5 FINANCIAL STATEMENTS Notes to the consolidated financial statements for the year ended December 31, 2022 For all plans, the payments of expected benefits in 2023 are estimated at €24.5 million. As of December 31, 2022, 61.6% of funded defined benefit plans were invested in debt instruments. The assets of the British Comet pension fund can be divided into two types of categories: 1) yield-oriented investment funds; and 2) guarantee funds with limited risk. The reconciliation of the balance sheet data and the actuarial obligation of the defined benefit plans is as follows: (€ million) 2022 2021 2020 2019 2018 Discounted value of the commitment 606.6 949.6 912.1 842.7 739.7 Fair value of the defined benefit plan assets (461.2) (761.8) (706.2) (666.0) (578.2) DEFICIT/(SURPLUS) 145.4 187.8 205.9 176.7 161.5 NET PROVISIONS RECOGNIZED UNDER LIABILITIES ON THE BALANCE SHEET 145.4 187.8 205.9 176.7 161.5 including provisions – continuing operations 145.4 187.8 205.9 176.7 161.5 including provisions – discontinued operations 0.0 0.0 0.0 0.0 0.0 (€ million) 2022 2021 Pension funds – United Kingdom 0.0 0.0 Retirement benefits – France 136.8 175.8 Supplementary pension plans (LPP) – Switzerland 1.3 3.1 Supplementary pension plans – France 1.0 1.1 Long-service awards – France 6.0 7.2 Pension savings – Belgium 0.3 0.6 NET PROVISIONS RECOGNIZED UNDER LIABILITIES ON THE BALANCE SHEET 145.4 187.826.2 / Expenses recognized The total expense of €7.9 million in 2022 and €7.2 million in 2021 recognized for defined benefit plans breaks down as follows: (€ million) 2022 2021 Cost of services provided 9.3 12.5 Other costs 0.1 0.1 Net financial cost 2.7 1.4 Cost of past services taken to income 0.0 0.0 Decreases and payments (4.2) (6.8) TOTAL EXPENSE 7.9 7.2 Of which recognized as operating expenses 5.2 5.8 net financial expense 2.7 1.4 discontinued operations 0.0 0.0 362 2022 UNIVERSAL REGISTRATION DOCUMENT FNAC DARTY FINANCIAL STATEMENTS Notes to the consolidated financial statements for the year ended December 31, 2022 526.3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c r="J348" t="inlineStr">
        <is>
          <t>n/a</t>
        </is>
      </c>
      <c r="K348" t="inlineStr">
        <is>
          <t>n/a</t>
        </is>
      </c>
      <c r="L348" t="n">
        <v>30383</v>
      </c>
      <c r="M348" t="inlineStr">
        <is>
          <t>n/a</t>
        </is>
      </c>
      <c r="N348" t="inlineStr">
        <is>
          <t>96950091FL62XSLPHO35</t>
        </is>
      </c>
      <c r="O348" t="inlineStr">
        <is>
          <t>2022-01-01</t>
        </is>
      </c>
      <c r="P348" t="inlineStr">
        <is>
          <t>2022-12-31</t>
        </is>
      </c>
      <c r="Q348" t="inlineStr">
        <is>
          <t>n/a</t>
        </is>
      </c>
    </row>
    <row r="349">
      <c r="A349" t="inlineStr">
        <is>
          <t>fact_9833</t>
        </is>
      </c>
      <c r="B349" t="inlineStr">
        <is>
          <t>ifrs-full:DescriptionOfAccountingPolicyForSharebasedPaymentTransactionsExplanatory</t>
        </is>
      </c>
      <c r="C349" t="inlineStr">
        <is>
          <t>ifrs-full</t>
        </is>
      </c>
      <c r="F349" t="inlineStr">
        <is>
          <t>non</t>
        </is>
      </c>
      <c r="G349" t="inlineStr">
        <is>
          <t>[000000] Tags that must be applied if corresponding information is present in a report</t>
        </is>
      </c>
      <c r="H349" t="inlineStr">
        <is>
          <t>nonnum:textBlockItemType</t>
        </is>
      </c>
      <c r="I349"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t>
        </is>
      </c>
      <c r="J349" t="inlineStr">
        <is>
          <t>n/a</t>
        </is>
      </c>
      <c r="K349" t="inlineStr">
        <is>
          <t>n/a</t>
        </is>
      </c>
      <c r="L349" t="n">
        <v>1458</v>
      </c>
      <c r="M349" t="inlineStr">
        <is>
          <t>n/a</t>
        </is>
      </c>
      <c r="N349" t="inlineStr">
        <is>
          <t>96950091FL62XSLPHO35</t>
        </is>
      </c>
      <c r="O349" t="inlineStr">
        <is>
          <t>2022-01-01</t>
        </is>
      </c>
      <c r="P349" t="inlineStr">
        <is>
          <t>2022-12-31</t>
        </is>
      </c>
      <c r="Q349" t="inlineStr">
        <is>
          <t>n/a</t>
        </is>
      </c>
    </row>
    <row r="350">
      <c r="A350" t="inlineStr">
        <is>
          <t>additional-parent-amL75Ny-1595</t>
        </is>
      </c>
      <c r="B350" t="inlineStr">
        <is>
          <t>ifrs-full:DisclosureOfIncomeTaxExplanatory</t>
        </is>
      </c>
      <c r="C350" t="inlineStr">
        <is>
          <t>ifrs-full</t>
        </is>
      </c>
      <c r="F350" t="inlineStr">
        <is>
          <t>non</t>
        </is>
      </c>
      <c r="G350" t="inlineStr">
        <is>
          <t>[000000] Tags that must be applied if corresponding information is present in a report</t>
        </is>
      </c>
      <c r="H350" t="inlineStr">
        <is>
          <t>nonnum:textBlockItemType</t>
        </is>
      </c>
      <c r="I350" t="inlineStr">
        <is>
          <t>2.13 / Income tax The tax expense for the year consists of current tax and deferred tax. 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future.In the Group’s opinion, corporate value-added tax (CVAE), a levy assessed on a company’s added value, meets the definition of a tax as defined in IAS 12. It is therefore presented in the income statement under income tax. IFRIC 23 clarifies the application of the provisions of IAS 12 – Income Taxes relating to recognition and measurement when there is uncertainty over a tax treatment. To this end, the IFRIC 23 interpretation sets out a single uniform method for recognizing tax risks. In 2019, the Group standardized its tax risk recognition process, implementing standardized procedures for communication between the subsidiaries of all tax jurisdictions and the Group’s Tax Department. Under the new process, if an uncertain tax position is likely not to be accepted by the tax authorities, this situation will be reflected in the financial statements in tax payable or deferred taxes. All uncertain tax positions are presented as tax expenses in the income statement, and as taxes payable or deferred on the balance sheet.NOTE 12 TAX 12.1 / Analysis of the tax expense on continuing operations 12.1.1 Tax expense (€ million) 2022 2021 PRE-TAX INCOME 158.3 218.6 Current tax expense excluding corporate value-added tax (CVAE) (46.2) (74.2) Current tax expense related to corporate value-added tax (CVAE) (11.1) (11.0) Deferred tax income/(expense) 2.9 11.1 TOTAL TAX EXPENSE (54.4) (74.1) EFFECTIVE TAX RATE 34.37% 33.90% Income tax includes any tax paid or for which a provision is recorded for the period, together with any potential tax reassessments paid or provisioned during the period. For 2022, the total tax expense was €54.4 million, compared to €74.1 million for 2021, a decrease of €19.7 million. The decrease in total tax expense in 2022 is in line with the reduced level of business activity. The increase in the effective tax rate by +0.47 points to 34.37% is mainly due to the current tax expense related to corporate value-added tax (CVAE), which in 2022 was equivalent to 2021. 12.1.2 Streamlining of the income tax rate (as % of pre-tax income) 2022 2021 TAX RATE APPLICABLE IN FRANCE 25.83% 28.41% Impact of the taxation of foreign subsidiaries 0.02% (0.29%) THEORETICAL TAX RATE 25.85% 28.12% Impact of items taxed at a lower rate 0.00% 0.00% Impact of permanent differences 0.31% 2.55% Impact of unrecognized tax-loss carry-forwards 2.89% 0.40% Impact of corporate value-added tax (CVAE) 5.20% 3.62% Effect of change in the tax rate (0.04%) 0.60% Other exceptional taxes 0.16% (1.39%) EFFECTIVE TAX RATE 34.37% 33.90% The tax rate applicable in France is equal to the basic rate of 25.0% plus the 3.3% social security contribution for French companies, bringing it to 25.83%, versus 28.41% in 2021. The difference between the rate applicable in France and the effective tax rate of the Group is mainly linked to the rate effect of corporate value-added tax (CVAE). 342 2022 UNIVERSAL REGISTRATION DOCUMENT FNAC DARTY FINANCIAL STATEMENTS Notes to the consolidated financial statements for the year ended December 31, 2022 5 12.2 / Change in balance sheet items 12.2.1 Tax due (€ million) 2021 Income Change in working capital requirement Changes in scope Changes in foreign exchange rates 2022 Tax receivables due 1.4 5.6 Tax liabilities payable (8.3) 0.0 TAXES PAYABLE (6.9) (57.3) 69.8 0.0 0.0 5.6 (€ million) 2020 Income Change in working capital requirement Changes in scope Changes in foreign exchange rates 2021 Tax receivables due 3.6 1.4 Tax liabilities payable (30.0) (8.3) TAXES PAYABLE (26.4) (85.2) 104.7 0.0 0.0 (6.9) 12.2.2 Deferred tax (€ million) 2021 Income Items recognized in shareholders’ equity Other changes Changes in scope Changes in foreign exchange rates 2022 Deferred tax assets 68.8 3.0 (11.6) 60.2 Deferred tax liabilities (164.9) (164.9) NET DEFERRED TAXES (96.1) 2.9 (11.6) 0.0 0.0 0.1 (104.7) (€ million) 2021 Income Items recognized in shareholders’ equity Other changes Changes in scope Changes in foreign exchange rates 2022 Provisions for pensions and other equivalent benefits 46.1 1.5 (11.8) 35.8 Tax losses and tax credits recognized 5.8 (3.4) 2.4 Brands (96.7) 1.5 (95.2) Other assets &amp;amp; liabilities (51.3) 3.3 0.2 0.1 (47.7) NET DEFERRED TAX ASSETS (LIABILITIES) (96.1) 2.9 (11.6) 0.0 0.0 0.1 (104.7) (€ million) 2020 Income Items recognized in shareholders’ equity Other changes Changes in scope Changes in foreign exchange rates 2021 Deferred tax assets 67.3 9.6 (8.1) 68.8 Deferred tax liabilities (164.6) 1.5 (0.3) (1.5) (164.9) NET DEFERRED TAXES (97.3) 11.1 (8.4) (1.5) 0.0 0.0 (96.1) 343 2022 UNIVERSAL REGISTRATION DOCUMENT FNAC DARTY 5 FINANCIAL STATEMENTS Notes to the consolidated financial statements for the year ended December 31, 2022 (€ million) 2020 Income Items recognized in shareholders’ equity Other changes Changes in scope Changes in foreign exchange rates 2021 Provisions for pensions and other equivalent benefits 45.6 2.8 (2.3) 46.1 Tax losses and tax credits recognized 3.9 1.9 5.8 Brands (97.2) 0.5 (96.7) Other assets &amp;amp; liabilities (49.6) 5.9 (6.1) (1.5) (51.3) NET DEFERRED TAX ASSETS (LIABILITIES) (97.3) 11.1 (8.4) (1.5) 0.0 0.0 (96.1) 12.3 / Deferred tax not recognized The change in tax losses and unused tax credits is as follows: (€ million) 2022 2021 Unrecognized tax losses 195.4 174.0 Unrecognized timing differences 0.0 0.0 TOTAL UNRECOGNIZED TAX BASES 195.4 174.0 The non-capitalized tax losses primarily represent the tax losses of the Group’s subsidiaries in the United Kingdom, Belgium and Spain, where the prospects of recovery do not permit capitalization. 12.4 / Tax loss changes and schedule (€ million) Total of which non-capitalized of which capitalized AS OF DECEMBER 31, 2021 196.0 174.0 22.0 Deficits generated during the period 16.3 14.8 1.5 Losses charged or time-barred during the period (2.2) 0.7 (2.9) Reclassifications 0.0 12.0 (12.0) Changes in scope 0.0 Changes in foreign exchange rates (6.1) (6.1) 0.0 AS OF DECEMBER 31, 2022 204.0 195.4 8.6 Tax-loss carry-forwards with a maturity of 4.9 3.5 1.4 Less than 5 years 0.0 More than 5 years 4.9 3.5 1.4 Indefinite tax-loss carryforwards 199.1 195.4 3.7 TOTAL 204.0 198.9 5.1 344 2022 UNIVERSAL REGISTRATION DOCUMENT FNAC DARTY FINANCIAL STATEMENTS Notes to the consolidated financial statements for the year ended December 31, 2022 5</t>
        </is>
      </c>
      <c r="J350" t="inlineStr">
        <is>
          <t>n/a</t>
        </is>
      </c>
      <c r="K350" t="inlineStr">
        <is>
          <t>n/a</t>
        </is>
      </c>
      <c r="L350" t="n">
        <v>8514</v>
      </c>
      <c r="M350" t="inlineStr">
        <is>
          <t>n/a</t>
        </is>
      </c>
      <c r="N350" t="inlineStr">
        <is>
          <t>96950091FL62XSLPHO35</t>
        </is>
      </c>
      <c r="O350" t="inlineStr">
        <is>
          <t>2022-01-01</t>
        </is>
      </c>
      <c r="P350" t="inlineStr">
        <is>
          <t>2022-12-31</t>
        </is>
      </c>
      <c r="Q350" t="inlineStr">
        <is>
          <t>n/a</t>
        </is>
      </c>
    </row>
    <row r="351">
      <c r="A351" t="inlineStr">
        <is>
          <t>fact_9834</t>
        </is>
      </c>
      <c r="B351" t="inlineStr">
        <is>
          <t>ifrs-full:DescriptionOfAccountingPolicyForIncomeTaxExplanatory</t>
        </is>
      </c>
      <c r="C351" t="inlineStr">
        <is>
          <t>ifrs-full</t>
        </is>
      </c>
      <c r="F351" t="inlineStr">
        <is>
          <t>non</t>
        </is>
      </c>
      <c r="G351" t="inlineStr">
        <is>
          <t>[000000] Tags that must be applied if corresponding information is present in a report</t>
        </is>
      </c>
      <c r="H351" t="inlineStr">
        <is>
          <t>nonnum:textBlockItemType</t>
        </is>
      </c>
      <c r="I351" t="inlineStr">
        <is>
          <t>2.13 / Income tax The tax expense for the year consists of current tax and deferred tax. 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future.In the Group’s opinion, corporate value-added tax (CVAE), a levy assessed on a company’s added value, meets the definition of a tax as defined in IAS 12. It is therefore presented in the income statement under income tax. IFRIC 23 clarifies the application of the provisions of IAS 12 – Income Taxes relating to recognition and measurement when there is uncertainty over a tax treatment. To this end, the IFRIC 23 interpretation sets out a single uniform method for recognizing tax risks. In 2019, the Group standardized its tax risk recognition process, implementing standardized procedures for communication between the subsidiaries of all tax jurisdictions and the Group’s Tax Department. Under the new process, if an uncertain tax position is likely not to be accepted by the tax authorities, this situation will be reflected in the financial statements in tax payable or deferred taxes. All uncertain tax positions are presented as tax expenses in the income statement, and as taxes payable or deferred on the balance sheet.</t>
        </is>
      </c>
      <c r="J351" t="inlineStr">
        <is>
          <t>n/a</t>
        </is>
      </c>
      <c r="K351" t="inlineStr">
        <is>
          <t>n/a</t>
        </is>
      </c>
      <c r="L351" t="n">
        <v>3225</v>
      </c>
      <c r="M351" t="inlineStr">
        <is>
          <t>n/a</t>
        </is>
      </c>
      <c r="N351" t="inlineStr">
        <is>
          <t>96950091FL62XSLPHO35</t>
        </is>
      </c>
      <c r="O351" t="inlineStr">
        <is>
          <t>2022-01-01</t>
        </is>
      </c>
      <c r="P351" t="inlineStr">
        <is>
          <t>2022-12-31</t>
        </is>
      </c>
      <c r="Q351" t="inlineStr">
        <is>
          <t>n/a</t>
        </is>
      </c>
    </row>
    <row r="352">
      <c r="A352" t="inlineStr">
        <is>
          <t>additional-parent-amL75Ny-1600</t>
        </is>
      </c>
      <c r="B352" t="inlineStr">
        <is>
          <t>ifrs-full:DisclosureOfDeferredTaxesExplanatory</t>
        </is>
      </c>
      <c r="C352" t="inlineStr">
        <is>
          <t>ifrs-full</t>
        </is>
      </c>
      <c r="F352" t="inlineStr">
        <is>
          <t>non</t>
        </is>
      </c>
      <c r="G352" t="inlineStr">
        <is>
          <t>[000000] Tags that must be applied if corresponding information is present in a report</t>
        </is>
      </c>
      <c r="H352" t="inlineStr">
        <is>
          <t>nonnum:textBlockItemType</t>
        </is>
      </c>
      <c r="I352" t="inlineStr">
        <is>
          <t xml:space="preserve">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future.12.2.2 Deferred tax (€ million) 2021 Income Items recognized in shareholders’ equity Other changes Changes in scope Changes in foreign exchange rates 2022 Deferred tax assets 68.8 3.0 (11.6) 60.2 Deferred tax liabilities (164.9) (164.9) NET DEFERRED TAXES (96.1) 2.9 (11.6) 0.0 0.0 0.1 (104.7) (€ million) 2021 Income Items recognized in shareholders’ equity Other changes Changes in scope Changes in foreign exchange rates 2022 Provisions for pensions and other equivalent benefits 46.1 1.5 (11.8) 35.8 Tax losses and tax credits recognized 5.8 (3.4) 2.4 Brands (96.7) 1.5 (95.2) Other assets &amp;amp; liabilities (51.3) 3.3 0.2 0.1 (47.7) NET DEFERRED TAX ASSETS (LIABILITIES) (96.1) 2.9 (11.6) 0.0 0.0 0.1 (104.7) (€ million) 2020 Income Items recognized in shareholders’ equity Other changes Changes in scope Changes in foreign exchange rates 2021 Deferred tax assets 67.3 9.6 (8.1) 68.8 Deferred tax liabilities (164.6) 1.5 (0.3) (1.5) (164.9) NET DEFERRED TAXES (97.3) 11.1 (8.4) (1.5) 0.0 0.0 (96.1) 343 2022 UNIVERSAL REGISTRATION DOCUMENT FNAC DARTY 5 FINANCIAL STATEMENTS Notes to the consolidated financial statements for the year ended December 31, 2022 (€ million) 2020 Income Items recognized in shareholders’ equity Other changes Changes in scope Changes in foreign exchange rates 2021 Provisions for pensions and other equivalent benefits 45.6 2.8 (2.3) 46.1 Tax losses and tax credits recognized 3.9 1.9 5.8 Brands (97.2) 0.5 (96.7) Other assets &amp;amp; liabilities (49.6) 5.9 (6.1) (1.5) (51.3) NET DEFERRED TAX ASSETS (LIABILITIES) (97.3) 11.1 (8.4) (1.5) 0.0 0.0 (96.1) 12.3 / Deferred tax not recognized The change in tax losses and unused tax credits is as follows: (€ million) 2022 2021 Unrecognized tax losses 195.4 174.0 Unrecognized timing differences 0.0 0.0 TOTAL UNRECOGNIZED TAX BASES 195.4 174.0 The non-capitalized tax losses primarily represent the tax losses of the Group’s subsidiaries in the United Kingdom, Belgium and Spain, where the prospects of recovery do not permit capitalization. 12.4 / Tax loss changes and schedule (€ million) Total of which non-capitalized of which capitalized AS OF DECEMBER 31, 2021 196.0 174.0 22.0 Deficits generated during the period 16.3 14.8 1.5 Losses charged or time-barred during the period (2.2) 0.7 (2.9) Reclassifications 0.0 12.0 (12.0) Changes in scope 0.0 Changes in foreign exchange rates (6.1) (6.1) 0.0 AS OF DECEMBER 31, 2022 204.0 195.4 8.6 Tax-loss carry-forwards with a maturity of 4.9 3.5 1.4 Less than 5 years 0.0 More than 5 years 4.9 3.5 1.4 Indefinite tax-loss carryforwards 199.1 195.4 3.7 TOTAL 204.0 198.9 5.1 </t>
        </is>
      </c>
      <c r="J352" t="inlineStr">
        <is>
          <t>n/a</t>
        </is>
      </c>
      <c r="K352" t="inlineStr">
        <is>
          <t>n/a</t>
        </is>
      </c>
      <c r="L352" t="n">
        <v>4708</v>
      </c>
      <c r="M352" t="inlineStr">
        <is>
          <t>n/a</t>
        </is>
      </c>
      <c r="N352" t="inlineStr">
        <is>
          <t>96950091FL62XSLPHO35</t>
        </is>
      </c>
      <c r="O352" t="inlineStr">
        <is>
          <t>2022-01-01</t>
        </is>
      </c>
      <c r="P352" t="inlineStr">
        <is>
          <t>2022-12-31</t>
        </is>
      </c>
      <c r="Q352" t="inlineStr">
        <is>
          <t>n/a</t>
        </is>
      </c>
    </row>
    <row r="353">
      <c r="A353" t="inlineStr">
        <is>
          <t>fact_9835</t>
        </is>
      </c>
      <c r="B353" t="inlineStr">
        <is>
          <t>ifrs-full:DescriptionOfAccountingPolicyForDeferredIncomeTaxExplanatory</t>
        </is>
      </c>
      <c r="C353" t="inlineStr">
        <is>
          <t>ifrs-full</t>
        </is>
      </c>
      <c r="F353" t="inlineStr">
        <is>
          <t>non</t>
        </is>
      </c>
      <c r="G353" t="inlineStr">
        <is>
          <t>[000000] Tags that must be applied if corresponding information is present in a report</t>
        </is>
      </c>
      <c r="H353" t="inlineStr">
        <is>
          <t>nonnum:textBlockItemType</t>
        </is>
      </c>
      <c r="I353" t="inlineStr">
        <is>
          <t>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t>
        </is>
      </c>
      <c r="J353" t="inlineStr">
        <is>
          <t>n/a</t>
        </is>
      </c>
      <c r="K353" t="inlineStr">
        <is>
          <t>n/a</t>
        </is>
      </c>
      <c r="L353" t="n">
        <v>2107</v>
      </c>
      <c r="M353" t="inlineStr">
        <is>
          <t>n/a</t>
        </is>
      </c>
      <c r="N353" t="inlineStr">
        <is>
          <t>96950091FL62XSLPHO35</t>
        </is>
      </c>
      <c r="O353" t="inlineStr">
        <is>
          <t>2022-01-01</t>
        </is>
      </c>
      <c r="P353" t="inlineStr">
        <is>
          <t>2022-12-31</t>
        </is>
      </c>
      <c r="Q353" t="inlineStr">
        <is>
          <t>n/a</t>
        </is>
      </c>
    </row>
    <row r="354">
      <c r="A354" t="inlineStr">
        <is>
          <t>additional-parent-amL75Ny-1655</t>
        </is>
      </c>
      <c r="B354" t="inlineStr">
        <is>
          <t>ifrs-full:DisclosureOfTreasurySharesExplanatory</t>
        </is>
      </c>
      <c r="C354" t="inlineStr">
        <is>
          <t>ifrs-full</t>
        </is>
      </c>
      <c r="F354" t="inlineStr">
        <is>
          <t>non</t>
        </is>
      </c>
      <c r="G354" t="inlineStr">
        <is>
          <t>[000000] Tags that must be applied if corresponding information is present in a report</t>
        </is>
      </c>
      <c r="H354" t="inlineStr">
        <is>
          <t>nonnum:textBlockItemType</t>
        </is>
      </c>
      <c r="I354" t="inlineStr">
        <is>
          <t xml:space="preserve">2.14 / Treasury stock and other equity instruments The Group may hold some of its own shares by virtue of a liquidity agreement whose chief purpose is to promote liquidity for transactions and stabilize the share price. Treasury stock is recognized as a deduction from shareholders’ equity at its acquisition cost. Any profits or losses on the purchase, sale, issue or cancellation of treasury stock are recognized directly in shareholders’ equity with no impact on the income statement. The amount of cash used in connection with this contract is specified in note 21. The liquidity agreement and the share buyback program do not provide for any obligation to buy back treasury stock at the end of the period.In 2022, the Group held an average of 126,439 treasury shares through Natixis ODDO BHF, with which a liquidity agreement was signed. This agreement is designed to promote transaction liquidity and consistency in the Group’s share price. As of December 31, 2022, the Group held 142,697 treasury stocks. </t>
        </is>
      </c>
      <c r="J354" t="inlineStr">
        <is>
          <t>n/a</t>
        </is>
      </c>
      <c r="K354" t="inlineStr">
        <is>
          <t>n/a</t>
        </is>
      </c>
      <c r="L354" t="n">
        <v>1012</v>
      </c>
      <c r="M354" t="inlineStr">
        <is>
          <t>n/a</t>
        </is>
      </c>
      <c r="N354" t="inlineStr">
        <is>
          <t>96950091FL62XSLPHO35</t>
        </is>
      </c>
      <c r="O354" t="inlineStr">
        <is>
          <t>2022-01-01</t>
        </is>
      </c>
      <c r="P354" t="inlineStr">
        <is>
          <t>2022-12-31</t>
        </is>
      </c>
      <c r="Q354" t="inlineStr">
        <is>
          <t>n/a</t>
        </is>
      </c>
    </row>
    <row r="355">
      <c r="A355" t="inlineStr">
        <is>
          <t>fact_9836</t>
        </is>
      </c>
      <c r="B355" t="inlineStr">
        <is>
          <t>ifrs-full:DescriptionOfAccountingPolicyForTreasurySharesExplanatory</t>
        </is>
      </c>
      <c r="C355" t="inlineStr">
        <is>
          <t>ifrs-full</t>
        </is>
      </c>
      <c r="F355" t="inlineStr">
        <is>
          <t>non</t>
        </is>
      </c>
      <c r="G355" t="inlineStr">
        <is>
          <t>[000000] Tags that must be applied if corresponding information is present in a report</t>
        </is>
      </c>
      <c r="H355" t="inlineStr">
        <is>
          <t>nonnum:textBlockItemType</t>
        </is>
      </c>
      <c r="I355" t="inlineStr">
        <is>
          <t>2.14 / Treasury stock and other equity instruments The Group may hold some of its own shares by virtue of a liquidity agreement whose chief purpose is to promote liquidity for transactions and stabilize the share price. Treasury stock is recognized as a deduction from shareholders’ equity at its acquisition cost. Any profits or losses on the purchase, sale, issue or cancellation of treasury stock are recognized directly in shareholders’ equity with no impact on the income statement. The amount of cash used in connection with this contract is specified in note 21. The liquidity agreement and the share buyback program do not provide for any obligation to buy back treasury stock at the end of the period.</t>
        </is>
      </c>
      <c r="J355" t="inlineStr">
        <is>
          <t>n/a</t>
        </is>
      </c>
      <c r="K355" t="inlineStr">
        <is>
          <t>n/a</t>
        </is>
      </c>
      <c r="L355" t="n">
        <v>710</v>
      </c>
      <c r="M355" t="inlineStr">
        <is>
          <t>n/a</t>
        </is>
      </c>
      <c r="N355" t="inlineStr">
        <is>
          <t>96950091FL62XSLPHO35</t>
        </is>
      </c>
      <c r="O355" t="inlineStr">
        <is>
          <t>2022-01-01</t>
        </is>
      </c>
      <c r="P355" t="inlineStr">
        <is>
          <t>2022-12-31</t>
        </is>
      </c>
      <c r="Q355" t="inlineStr">
        <is>
          <t>n/a</t>
        </is>
      </c>
    </row>
    <row r="356">
      <c r="A356" t="inlineStr">
        <is>
          <t>additional-parent-amL75Ny-1665</t>
        </is>
      </c>
      <c r="B356" t="inlineStr">
        <is>
          <t>ifrs-full:DisclosureOfProvisionsExplanatory</t>
        </is>
      </c>
      <c r="C356" t="inlineStr">
        <is>
          <t>ifrs-full</t>
        </is>
      </c>
      <c r="F356" t="inlineStr">
        <is>
          <t>non</t>
        </is>
      </c>
      <c r="G356" t="inlineStr">
        <is>
          <t>[000000] Tags that must be applied if corresponding information is present in a report</t>
        </is>
      </c>
      <c r="H356" t="inlineStr">
        <is>
          <t>nonnum:textBlockItemType</t>
        </is>
      </c>
      <c r="I356" t="inlineStr">
        <is>
          <t>2.15 / Provisions Provisions for litigation, disputes and miscellaneous contingencies are recognized as soon as a current obligation caused by a past event arises, if said obligation is likely to lead to the outflow of resources representing economic benefits whose amount can be reliably estimated. To estimate provisions for a dispute, the Group assesses the probability of an unfavorable judgment and makes an estimate of the amounts concerned. This assessment is based on legal analyses conducted with the Group’s attorneys. The amount recognized for provisions with a maturity of over one year represents the best estimate of the expenditure required to settle the present obligation at period-end. The discount rate used reflects the current assessments of the time value of money and the specific risks related to the liability concerned. A provision for restructuring is constituted as soon as there is a formalized and detailed plan for this restructuring and it has been announced or implementation has commenced before period-end. The restructuring costs recorded in provisions correspond mainly to employee- related costs (severance pay, early retirement, pay in lieu of notice, etc.) and compensation for termination of contracts with third parties. Other provisions correspond to specifically identified risks and expenses.The reconciliation of the balance sheet data and the actuarial obligation of the defined benefit plans is as follows: (€ million) 2022 2021 2020 2019 2018 Discounted value of the commitment 606.6 949.6 912.1 842.7 739.7 Fair value of the defined benefit plan assets (461.2) (761.8) (706.2) (666.0) (578.2) DEFICIT/(SURPLUS) 145.4 187.8 205.9 176.7 161.5 NET PROVISIONS RECOGNIZED UNDER LIABILITIES ON THE BALANCE SHEET 145.4 187.8 205.9 176.7 161.5 including provisions – continuing operations 145.4 187.8 205.9 176.7 161.5 including provisions – discontinued operations 0.0 0.0 0.0 0.0 0.0 (€ million) 2022 2021 Pension funds – United Kingdom 0.0 0.0 Retirement benefits – France 136.8 175.8 Supplementary pension plans (LPP) – Switzerland 1.3 3.1 Supplementary pension plans – France 1.0 1.1 Long-service awards – France 6.0 7.2 Pension savings – Belgium 0.3 0.6 NET PROVISIONS RECOGNIZED UNDER LIABILITIES ON THE BALANCE SHEET 145.4 187.8NOTE 27 PROVISIONS (€ million) 2021 Additions Reversal used Reversal not used Change in scope Change in foreign exchange rates Other changes 2022 Provisions for restructuring 1.3 4.8 (1.2) 4.9 Provisions for litigation and disputes 26.2 13.8 (7.5) (4.5) 0.4 28.5 Other provisions 3.5 (0.2) 3.3 CURRENT PROVISIONS 31.0 18.6 (8.7) (4.7) 0.0 0.0 0.4 36.6 TOTAL 31.0 18.6 (8.7) (4.7) 0.0 0.0 0.4 36.6 IMPACT ON OPERATING INCOME (18.6) 4.7 (13.9) n current operating income (11.3) 3.9 (7.4) n other non-current operating income and expense (3.9) (0.3) (4.2) n discontinued operations (3.4) 1.1 (2.3) In 2022, the change in provisions for contingencies corresponds mainly to various disputes and lawsuits. 363 2022 UNIVERSAL REGISTRATION DOCUMENT FNAC DARTY 5 FINANCIAL STATEMENTS Notes to the consolidated financial statements for the year ended December 31, 2022 (€ million) 2020 Additions Reversal used Reversal not used Change in scope Change in foreign exchange rates Other changes 2021 Provisions for restructuring 0.6 1.3 (0.6) 1.3 Provisions for litigation and disputes 26.3 12.8 (4.4) (7.0) (1.5) 26.2 Other provisions 3.7 1.3 (1.5) 3.5 CURRENT PROVISIONS 30.6 15.4 (5.0) (8.5) 0.0 0.0 (1.5) 31.0 TOTAL 30.6 15.4 (5.0) (8.5) 0.0 0.0 (1.5) 31.0 IMPACT ON OPERATING INCOME (15.4) 8.5 (6.9) n current operating income (9.5) 2.6 0.0 (6.9) n other non-current operating income and expense (4.6) 5.9 1.3 n discontinued operations (1.3) (1.3) In 2021, the change in provisions for contingencies corresponds mainly to various disputes and lawsuits.</t>
        </is>
      </c>
      <c r="J356" t="inlineStr">
        <is>
          <t>n/a</t>
        </is>
      </c>
      <c r="K356" t="inlineStr">
        <is>
          <t>n/a</t>
        </is>
      </c>
      <c r="L356" t="n">
        <v>3821</v>
      </c>
      <c r="M356" t="inlineStr">
        <is>
          <t>n/a</t>
        </is>
      </c>
      <c r="N356" t="inlineStr">
        <is>
          <t>96950091FL62XSLPHO35</t>
        </is>
      </c>
      <c r="O356" t="inlineStr">
        <is>
          <t>2022-01-01</t>
        </is>
      </c>
      <c r="P356" t="inlineStr">
        <is>
          <t>2022-12-31</t>
        </is>
      </c>
      <c r="Q356" t="inlineStr">
        <is>
          <t>n/a</t>
        </is>
      </c>
    </row>
    <row r="357">
      <c r="A357" t="inlineStr">
        <is>
          <t>fact_9837</t>
        </is>
      </c>
      <c r="B357" t="inlineStr">
        <is>
          <t>ifrs-full:DescriptionOfAccountingPolicyForProvisionsExplanatory</t>
        </is>
      </c>
      <c r="C357" t="inlineStr">
        <is>
          <t>ifrs-full</t>
        </is>
      </c>
      <c r="F357" t="inlineStr">
        <is>
          <t>non</t>
        </is>
      </c>
      <c r="G357" t="inlineStr">
        <is>
          <t>[000000] Tags that must be applied if corresponding information is present in a report</t>
        </is>
      </c>
      <c r="H357" t="inlineStr">
        <is>
          <t>nonnum:textBlockItemType</t>
        </is>
      </c>
      <c r="I357" t="inlineStr">
        <is>
          <t>2.15 / Provisions Provisions for litigation, disputes and miscellaneous contingencies are recognized as soon as a current obligation caused by a past event arises, if said obligation is likely to lead to the outflow of resources representing economic benefits whose amount can be reliably estimated. To estimate provisions for a dispute, the Group assesses the probability of an unfavorable judgment and makes an estimate of the amounts concerned. This assessment is based on legal analyses conducted with the Group’s attorneys. The amount recognized for provisions with a maturity of over one year represents the best estimate of the expenditure required to settle the present obligation at period-end. The discount rate used reflects the current assessments of the time value of money and the specific risks related to the liability concerned. A provision for restructuring is constituted as soon as there is a formalized and detailed plan for this restructuring and it has been announced or implementation has commenced before period-end. The restructuring costs recorded in provisions correspond mainly to employee- related costs (severance pay, early retirement, pay in lieu of notice, etc.) and compensation for termination of contracts with third parties. Other provisions correspond to specifically identified risks and expenses.</t>
        </is>
      </c>
      <c r="J357" t="inlineStr">
        <is>
          <t>n/a</t>
        </is>
      </c>
      <c r="K357" t="inlineStr">
        <is>
          <t>n/a</t>
        </is>
      </c>
      <c r="L357" t="n">
        <v>1337</v>
      </c>
      <c r="M357" t="inlineStr">
        <is>
          <t>n/a</t>
        </is>
      </c>
      <c r="N357" t="inlineStr">
        <is>
          <t>96950091FL62XSLPHO35</t>
        </is>
      </c>
      <c r="O357" t="inlineStr">
        <is>
          <t>2022-01-01</t>
        </is>
      </c>
      <c r="P357" t="inlineStr">
        <is>
          <t>2022-12-31</t>
        </is>
      </c>
      <c r="Q357" t="inlineStr">
        <is>
          <t>n/a</t>
        </is>
      </c>
    </row>
    <row r="358">
      <c r="A358" t="inlineStr">
        <is>
          <t>additional-parent-amL75Ny-1716</t>
        </is>
      </c>
      <c r="B358" t="inlineStr">
        <is>
          <t>ifrs-full:DisclosureOfDiscontinuedOperationsExplanatory</t>
        </is>
      </c>
      <c r="C358" t="inlineStr">
        <is>
          <t>ifrs-full</t>
        </is>
      </c>
      <c r="F358" t="inlineStr">
        <is>
          <t>non</t>
        </is>
      </c>
      <c r="G358" t="inlineStr">
        <is>
          <t>[000000] Tags that must be applied if corresponding information is present in a report</t>
        </is>
      </c>
      <c r="H358" t="inlineStr">
        <is>
          <t>nonnum:textBlockItemType</t>
        </is>
      </c>
      <c r="I358"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J358" t="inlineStr">
        <is>
          <t>n/a</t>
        </is>
      </c>
      <c r="K358" t="inlineStr">
        <is>
          <t>n/a</t>
        </is>
      </c>
      <c r="L358" t="n">
        <v>1431</v>
      </c>
      <c r="M358" t="inlineStr">
        <is>
          <t>n/a</t>
        </is>
      </c>
      <c r="N358" t="inlineStr">
        <is>
          <t>96950091FL62XSLPHO35</t>
        </is>
      </c>
      <c r="O358" t="inlineStr">
        <is>
          <t>2022-01-01</t>
        </is>
      </c>
      <c r="P358" t="inlineStr">
        <is>
          <t>2022-12-31</t>
        </is>
      </c>
      <c r="Q358" t="inlineStr">
        <is>
          <t>n/a</t>
        </is>
      </c>
    </row>
    <row r="359">
      <c r="A359" t="inlineStr">
        <is>
          <t>additional-parent-amL75Ny-1715</t>
        </is>
      </c>
      <c r="B359" t="inlineStr">
        <is>
          <t>ifrs-full:DescriptionOfAccountingPolicyForDiscontinuedOperationsExplanatory</t>
        </is>
      </c>
      <c r="C359" t="inlineStr">
        <is>
          <t>ifrs-full</t>
        </is>
      </c>
      <c r="F359" t="inlineStr">
        <is>
          <t>non</t>
        </is>
      </c>
      <c r="G359" t="inlineStr">
        <is>
          <t>[000000] Tags that must be applied if corresponding information is present in a report</t>
        </is>
      </c>
      <c r="H359" t="inlineStr">
        <is>
          <t>nonnum:textBlockItemType</t>
        </is>
      </c>
      <c r="I359"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J359" t="inlineStr">
        <is>
          <t>n/a</t>
        </is>
      </c>
      <c r="K359" t="inlineStr">
        <is>
          <t>n/a</t>
        </is>
      </c>
      <c r="L359" t="n">
        <v>1431</v>
      </c>
      <c r="M359" t="inlineStr">
        <is>
          <t>n/a</t>
        </is>
      </c>
      <c r="N359" t="inlineStr">
        <is>
          <t>96950091FL62XSLPHO35</t>
        </is>
      </c>
      <c r="O359" t="inlineStr">
        <is>
          <t>2022-01-01</t>
        </is>
      </c>
      <c r="P359" t="inlineStr">
        <is>
          <t>2022-12-31</t>
        </is>
      </c>
      <c r="Q359" t="inlineStr">
        <is>
          <t>n/a</t>
        </is>
      </c>
    </row>
    <row r="360">
      <c r="A360" t="inlineStr">
        <is>
          <t>additional-parent-amL75Ny-1714</t>
        </is>
      </c>
      <c r="B360" t="inlineStr">
        <is>
          <t>ifrs-full:DisclosureOfNoncurrentAssetsOrDisposalGroupsClassifiedAsHeldForSaleExplanatory</t>
        </is>
      </c>
      <c r="C360" t="inlineStr">
        <is>
          <t>ifrs-full</t>
        </is>
      </c>
      <c r="F360" t="inlineStr">
        <is>
          <t>non</t>
        </is>
      </c>
      <c r="G360" t="inlineStr">
        <is>
          <t>[000000] Tags that must be applied if corresponding information is present in a report</t>
        </is>
      </c>
      <c r="H360" t="inlineStr">
        <is>
          <t>nonnum:textBlockItemType</t>
        </is>
      </c>
      <c r="I360"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J360" t="inlineStr">
        <is>
          <t>n/a</t>
        </is>
      </c>
      <c r="K360" t="inlineStr">
        <is>
          <t>n/a</t>
        </is>
      </c>
      <c r="L360" t="n">
        <v>1431</v>
      </c>
      <c r="M360" t="inlineStr">
        <is>
          <t>n/a</t>
        </is>
      </c>
      <c r="N360" t="inlineStr">
        <is>
          <t>96950091FL62XSLPHO35</t>
        </is>
      </c>
      <c r="O360" t="inlineStr">
        <is>
          <t>2022-01-01</t>
        </is>
      </c>
      <c r="P360" t="inlineStr">
        <is>
          <t>2022-12-31</t>
        </is>
      </c>
      <c r="Q360" t="inlineStr">
        <is>
          <t>n/a</t>
        </is>
      </c>
    </row>
    <row r="361">
      <c r="A361" t="inlineStr">
        <is>
          <t>additional-parent-amL75Ny-1713</t>
        </is>
      </c>
      <c r="B361" t="inlineStr">
        <is>
          <t>ifrs-full:DescriptionOfAccountingPolicyForNoncurrentAssetsOrDisposalGroupsClassifiedAsHeldForSaleExplanatory</t>
        </is>
      </c>
      <c r="C361" t="inlineStr">
        <is>
          <t>ifrs-full</t>
        </is>
      </c>
      <c r="F361" t="inlineStr">
        <is>
          <t>non</t>
        </is>
      </c>
      <c r="G361" t="inlineStr">
        <is>
          <t>[000000] Tags that must be applied if corresponding information is present in a report</t>
        </is>
      </c>
      <c r="H361" t="inlineStr">
        <is>
          <t>nonnum:textBlockItemType</t>
        </is>
      </c>
      <c r="I361"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J361" t="inlineStr">
        <is>
          <t>n/a</t>
        </is>
      </c>
      <c r="K361" t="inlineStr">
        <is>
          <t>n/a</t>
        </is>
      </c>
      <c r="L361" t="n">
        <v>1431</v>
      </c>
      <c r="M361" t="inlineStr">
        <is>
          <t>n/a</t>
        </is>
      </c>
      <c r="N361" t="inlineStr">
        <is>
          <t>96950091FL62XSLPHO35</t>
        </is>
      </c>
      <c r="O361" t="inlineStr">
        <is>
          <t>2022-01-01</t>
        </is>
      </c>
      <c r="P361" t="inlineStr">
        <is>
          <t>2022-12-31</t>
        </is>
      </c>
      <c r="Q361" t="inlineStr">
        <is>
          <t>n/a</t>
        </is>
      </c>
    </row>
    <row r="362">
      <c r="A362" t="inlineStr">
        <is>
          <t>additional-parent-amL75Ny-1712</t>
        </is>
      </c>
      <c r="B362" t="inlineStr">
        <is>
          <t>ifrs-full:DisclosureOfNoncurrentAssetsHeldForSaleAndDiscontinuedOperationsExplanatory</t>
        </is>
      </c>
      <c r="C362" t="inlineStr">
        <is>
          <t>ifrs-full</t>
        </is>
      </c>
      <c r="F362" t="inlineStr">
        <is>
          <t>non</t>
        </is>
      </c>
      <c r="G362" t="inlineStr">
        <is>
          <t>[000000] Tags that must be applied if corresponding information is present in a report</t>
        </is>
      </c>
      <c r="H362" t="inlineStr">
        <is>
          <t>nonnum:textBlockItemType</t>
        </is>
      </c>
      <c r="I362"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statement.NOTE 31 NON-CURRENT ASSETS HELD FOR SALE AND DISCONTINUED OPERATIONS A discontinued operation that was sold or is held for sale is defined as a component of an entity that has separate cash flows from the rest of that entity and that represents a principal and distinct business line or region. Over the reported periods, the income from these activities is presented on a separate line in the income statement, under “Discontinued operations,” and is restated in the cash flow statement. 31.1 / Net income from discontinued operations (€ million) 2022 2021 INCOME FROM ORDINARY ACTIVITIES Cost of sales GROSS MARGIN 0.0 0.0 Personnel expenses Other current operating income and expense CURRENT OPERATING INCOME 0.0 0.0 Other non-current operating income and expense (132.0) (1.4) OPERATING INCOME (132.0) (1.4) (Net) financial expense PRE-TAX INCOME (132.0) (1.4) Income tax 0.0 16.7 NET INCOME (132.0) 15.3 In 2022, net income from discontinued operations represented a loss of €132.0 million, compared to a profit of €15.3 million in 2021. On November 17, 2022, the High Court of Justice in London ordered Darty Holdings SAS, a subsidiary of Fnac Darty, to pay a total of £111.9 million (including £89.6 million in penalties and £22.3 million in interest and legal costs) with regard to the sale of Comet Group Limited by the Kesa group in 2012. In February 2020, Fnac Darty confirmed that it had been served a notice of dispute by the liquidator of Comet Group Limited against Darty Holdings SAS, in its capacity as successor to Kesa International Limited (KIL). In 2012, Kesa Holdings Limited, now dissolved, sold Comet Group, whose business was running electronic consumer goods stores in the United Kingdom. The liquidator alleges that, in February 2012, prior to the acquisition of Darty by Fnac in 2016, Comet repaid an intra-group debt to KIL, at a time when Comet was already insolvent. The Fnac Group was not made aware of this matter at the time of its acquisition of Darty. In the context of this dispute, Fnac Darty has, from the outset, taken the necessary measures to defend its interests. For this reason, the Group strongly disputes the High Court’s decision and plans to use all possible means of appeal to challenge this decision (see Chapter 5, note 32.5). Payment of this amount was made in full in December 2022. In 2022, this was primarily related to the adverse outcome of the legal proceedings in respect of the dispute relating to the disposal of the Comet Group Limited in 2012, for which the Group was ordered to pay €129.3 million (£111.9 million, of which £89.6 million in penalties and £22.3 million in interest and legal costs). The result of €132.0 million also includes €2.6 million in attorney fees incurred in connection with this dispute. In 2021, the income from discontinued operations mainly related to the 2021 adjustment of the tax treatment of the 2020 disposal of Dutch subsidiary BCC. It also includes residual costs of €1.4 million paid in 2021 in relation to this disposal. 373 2022 UNIVERSAL REGISTRATION DOCUMENT FNAC DARTY 5 FINANCIAL STATEMENTS Notes to the consolidated financial statements for the year ended December 31, 2022 31.2 / Net cash flows from discontinued operations (€ million) 2022 2021 Net cash flows from operating activities (131.1) (1.4) Net cash flows from investing activities Net cash flows from financing activities NET CASH FLOWS FROM DISCONTINUED OPERATIONS (131.1) (1.4) Net flows from discontinued operations in 2022 represented a cash outflow of €131.1 million, primarily related to the adverse outcome of the legal proceedings in respect of the dispute relating to the disposal of the Comet Group Limited in 2012, for which the Group was ordered to pay €129.3 million (£111.9 million, of which £89.6 million in penalties and £22.3 million in interest and legal costs). In addition, attorney fees were disbursed in connection with this dispute for €1.8 million. Net cash flows from discontinued operations in 2021 represented a cash outflow of €1.4 million, related to the residual costs paid in 2021 in connection with the disposal of the Dutch subsidiary BCC on November 25, 2020. 31.3 / Assets held for sale and payables associated with assets held for sale No assets held for sale or debt associated with assets held for sale are included in the Group’s financial statements as of December 31, 2022, and December 31, 2021.</t>
        </is>
      </c>
      <c r="J362" t="inlineStr">
        <is>
          <t>n/a</t>
        </is>
      </c>
      <c r="K362" t="inlineStr">
        <is>
          <t>n/a</t>
        </is>
      </c>
      <c r="L362" t="n">
        <v>5838</v>
      </c>
      <c r="M362" t="inlineStr">
        <is>
          <t>n/a</t>
        </is>
      </c>
      <c r="N362" t="inlineStr">
        <is>
          <t>96950091FL62XSLPHO35</t>
        </is>
      </c>
      <c r="O362" t="inlineStr">
        <is>
          <t>2022-01-01</t>
        </is>
      </c>
      <c r="P362" t="inlineStr">
        <is>
          <t>2022-12-31</t>
        </is>
      </c>
      <c r="Q362" t="inlineStr">
        <is>
          <t>n/a</t>
        </is>
      </c>
    </row>
    <row r="363">
      <c r="A363" t="inlineStr">
        <is>
          <t>fact_9839</t>
        </is>
      </c>
      <c r="B363" t="inlineStr">
        <is>
          <t>ifrs-full:DescriptionOfAccountingPolicyForNoncurrentAssetsOrDisposalGroupsClassifiedAsHeldForSaleAndDiscontinuedOperationsExplanatory</t>
        </is>
      </c>
      <c r="C363" t="inlineStr">
        <is>
          <t>ifrs-full</t>
        </is>
      </c>
      <c r="F363" t="inlineStr">
        <is>
          <t>non</t>
        </is>
      </c>
      <c r="G363" t="inlineStr">
        <is>
          <t>[000000] Tags that must be applied if corresponding information is present in a report</t>
        </is>
      </c>
      <c r="H363" t="inlineStr">
        <is>
          <t>nonnum:textBlockItemType</t>
        </is>
      </c>
      <c r="I363"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J363" t="inlineStr">
        <is>
          <t>n/a</t>
        </is>
      </c>
      <c r="K363" t="inlineStr">
        <is>
          <t>n/a</t>
        </is>
      </c>
      <c r="L363" t="n">
        <v>1431</v>
      </c>
      <c r="M363" t="inlineStr">
        <is>
          <t>n/a</t>
        </is>
      </c>
      <c r="N363" t="inlineStr">
        <is>
          <t>96950091FL62XSLPHO35</t>
        </is>
      </c>
      <c r="O363" t="inlineStr">
        <is>
          <t>2022-01-01</t>
        </is>
      </c>
      <c r="P363" t="inlineStr">
        <is>
          <t>2022-12-31</t>
        </is>
      </c>
      <c r="Q363" t="inlineStr">
        <is>
          <t>n/a</t>
        </is>
      </c>
    </row>
    <row r="364">
      <c r="A364" t="inlineStr">
        <is>
          <t>additional-parent-amL75Ny-1777</t>
        </is>
      </c>
      <c r="B364" t="inlineStr">
        <is>
          <t>ifrs-full:DisclosureOfRevenueExplanatory</t>
        </is>
      </c>
      <c r="C364" t="inlineStr">
        <is>
          <t>ifrs-full</t>
        </is>
      </c>
      <c r="F364" t="inlineStr">
        <is>
          <t>non</t>
        </is>
      </c>
      <c r="G364" t="inlineStr">
        <is>
          <t>[000000] Tags that must be applied if corresponding information is present in a report</t>
        </is>
      </c>
      <c r="H364" t="inlineStr">
        <is>
          <t>nonnum:textBlockItemType</t>
        </is>
      </c>
      <c r="I364" t="inlineStr">
        <is>
          <t>2.18 / Recognition of income from ordinary activities Income from ordinary activities consists of pre-tax revenue and other revenue. Pre-tax revenue corresponds to revenue generated in stores, on e-commerce sites (sales to end customers) and in warehouses (sales to franchises). Other revenue consists of ticketing activities, the sale of gift boxes, certain warranty extensions and internet sales generated on behalf of suppliers (Marketplaces). 322 2022 UNIVERSAL REGISTRATION DOCUMENT FNAC DARTY FINANCIAL STATEMENTS Notes to the consolidated financial statements for the year ended December 31, 2022 5 Recognition of revenue and other income Revenue from in-store sales, which represents the bulk of the Group’s revenue, is recognized at the time of customers’ checkout transactions in accordance with IFRS 15. Transfer of control occurs when the goods and services are transferred to the customers. Sales do not include any other performance obligations that have not been fulfilled at that date. When in-store sales are accompanied by a right of return, the conditions for exercising this right are limited to certain categories of products and are time-limited in accordance with the regulations of the countries concerned and/or in accordance with the Group’s general terms and conditions of sale. In this case, a provision for return of merchandise is recorded. E-commerce sales consist both of revenue from sales made on the Group’s e-commerce sites (direct sales) and of commissions received for e-commerce sales made by the Group on behalf of third parties (Marketplaces). The Group acts as the principal for sales it makes on its own behalf on the Group’s e-commerce sites (direct sales). Revenue from direct sales is recognized when delivery has taken place (date of transfer of control of the goods sold). As with in-store sales of goods, direct e-commerce sales are subject to a right of return, the exercise of which is time-limited. For sales in Marketplaces, the Group acts as an agent; the revenue recognized corresponds to fees invoiced to suppliers for the sales made. Revenue from sales to the franchises is recognized when delivery has taken place (date of transfer of control of the goods sold). The accounting treatment of franchise fees is governed by the specific provisions of IFRS 15 on intellectual property licenses (right of access license). 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offered.Sales of goods are recognized when a Group entity has transferred control of a good to the buyer. Control is generally transferred at the moment of delivery, when the amount of income can be measured reliably and collection of the amount is reasonably certain. Following the sale of goods, and depending on the contractual clauses attached to these sales, liabilities may be recognized as a reduction in the income from ordinary activities, in order to allow for any return of merchandise that could take place after period-end. 323 2022 UNIVERSAL REGISTRATION DOCUMENT FNAC DARTY 5 FINANCIAL STATEMENTS Notes to the consolidated financial statements for the year ended December 31, 2022 The provision of services, such as sales of warranty extensions or services related directly to the sale of the goods, is recognized in the period in which the services are rendered. If the Group entity acts as an agent in the sale of these services, the revenue is recognized at the time of the sale and corresponds to the margin generated or the commission received. This mainly concerns ticketing activities, the sale of gift boxes, certain warranty extensions and internet sales generated on behalf of suppliers (Marketplaces). In general, as part of its activity, the Group offers its customers new products and services in conjunction with partners throughout the year. The Agent/Principal analysis is carried out in accordance with IFRS 15 for each new product and service provided. The table below summarizes the Agent/Principal analysis of the main products and services provided by the Group in conjunction with partners: Agent Principal Internet/Store Marketplace X Photo developing X E-Books X Games and software downloads According to service provider Gift cards (banner) X Gift cards (non-banner) X Custom kitchens X Ticketing Sale of tickets X Sale of event cancellation insurance X Boxed sets Gift boxes X Additional services Sale of warranties or warranty extensions X Sale of insurance X Second-hand products Second-hand products X Subscriptions Energy and telecoms X Security and sharing (Serenity pack) X Repair (Darty Max and Vanden Borre Life) X Other services Financing X Out-of-warranty repair services X Delivery X Training X After-sales service X 324 2022 UNIVERSAL REGISTRATION DOCUMENT FNAC DARTY FINANCIAL STATEMENTS Notes to the consolidated financial statements for the year ended December 31, 2022 5NOTE 5 INCOME FROM ORDINARY ACTIVITIES (€ million) 2022 2021 Net sales of goods 6,812.6 6,970.9 Net sales of other products and services 1,136.8 1,071.7 INCOME FROM ORDINARY ACTIVITIES 7,949.4 8,042.6 Sales of goods are presented net of various sales discounts granted to customers, including deferred discounts connected with loyalty programs. Sales of other products include products in the development phase, including kitchen units, home &amp;amp; design products, toys &amp;amp; games, urban mobility products, stationery, well-being products and food &amp;amp; beverage products. Sales of services include sales of loyalty cards and certain warranty extensions, which are recognized on a straight-line basis throughout the term of the warranty, reflecting the schedule of benefits offered. They also include products related to the sale of Darty Max repair subscriptions, Serenity Pack, commissions received on the sale of goods and services for which the Group acts as agent (especially ticket sales, gift boxes, warranty extensions, commissions on sales of credit, insurance and subscriptions, and Marketplace commissions and franchise fees), as well as reinvoicing of shipping costs and commissions, and the proceeds from breakage of gift vouchers and cards. The breakdown of income from ordinary activities is detailed in note 4.</t>
        </is>
      </c>
      <c r="J364" t="inlineStr">
        <is>
          <t>n/a</t>
        </is>
      </c>
      <c r="K364" t="inlineStr">
        <is>
          <t>n/a</t>
        </is>
      </c>
      <c r="L364" t="n">
        <v>7732</v>
      </c>
      <c r="M364" t="inlineStr">
        <is>
          <t>n/a</t>
        </is>
      </c>
      <c r="N364" t="inlineStr">
        <is>
          <t>96950091FL62XSLPHO35</t>
        </is>
      </c>
      <c r="O364" t="inlineStr">
        <is>
          <t>2022-01-01</t>
        </is>
      </c>
      <c r="P364" t="inlineStr">
        <is>
          <t>2022-12-31</t>
        </is>
      </c>
      <c r="Q364" t="inlineStr">
        <is>
          <t>n/a</t>
        </is>
      </c>
    </row>
    <row r="365">
      <c r="A365" t="inlineStr">
        <is>
          <t>fact_9840</t>
        </is>
      </c>
      <c r="B365" t="inlineStr">
        <is>
          <t>ifrs-full:DescriptionOfAccountingPolicyForRecognitionOfRevenue</t>
        </is>
      </c>
      <c r="C365" t="inlineStr">
        <is>
          <t>ifrs-full</t>
        </is>
      </c>
      <c r="F365" t="inlineStr">
        <is>
          <t>non</t>
        </is>
      </c>
      <c r="G365" t="inlineStr">
        <is>
          <t>[000000] Tags that must be applied if corresponding information is present in a report</t>
        </is>
      </c>
      <c r="H365" t="inlineStr">
        <is>
          <t>nonnum:textBlockItemType</t>
        </is>
      </c>
      <c r="I365" t="inlineStr">
        <is>
          <t>2.18 / Recognition of income from ordinary activities Income from ordinary activities consists of pre-tax revenue and other revenue. Pre-tax revenue corresponds to revenue generated in stores, on e-commerce sites (sales to end customers) and in warehouses (sales to franchises). Other revenue consists of ticketing activities, the sale of gift boxes, certain warranty extensions and internet sales generated on behalf of suppliers (Marketplaces). 322 2022 UNIVERSAL REGISTRATION DOCUMENT FNAC DARTY FINANCIAL STATEMENTS Notes to the consolidated financial statements for the year ended December 31, 2022 5 Recognition of revenue and other income Revenue from in-store sales, which represents the bulk of the Group’s revenue, is recognized at the time of customers’ checkout transactions in accordance with IFRS 15. Transfer of control occurs when the goods and services are transferred to the customers. Sales do not include any other performance obligations that have not been fulfilled at that date. When in-store sales are accompanied by a right of return, the conditions for exercising this right are limited to certain categories of products and are time-limited in accordance with the regulations of the countries concerned and/or in accordance with the Group’s general terms and conditions of sale. In this case, a provision for return of merchandise is recorded. E-commerce sales consist both of revenue from sales made on the Group’s e-commerce sites (direct sales) and of commissions received for e-commerce sales made by the Group on behalf of third parties (Marketplaces). The Group acts as the principal for sales it makes on its own behalf on the Group’s e-commerce sites (direct sales). Revenue from direct sales is recognized when delivery has taken place (date of transfer of control of the goods sold). As with in-store sales of goods, direct e-commerce sales are subject to a right of return, the exercise of which is time-limited. For sales in Marketplaces, the Group acts as an agent; the revenue recognized corresponds to fees invoiced to suppliers for the sales made. Revenue from sales to the franchises is recognized when delivery has taken place (date of transfer of control of the goods sold). The accounting treatment of franchise fees is governed by the specific provisions of IFRS 15 on intellectual property licenses (right of access license). 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offered.Sales of goods are recognized when a Group entity has transferred control of a good to the buyer. Control is generally transferred at the moment of delivery, when the amount of income can be measured reliably and collection of the amount is reasonably certain. Following the sale of goods, and depending on the contractual clauses attached to these sales, liabilities may be recognized as a reduction in the income from ordinary activities, in order to allow for any return of merchandise that could take place after period-end. 323 2022 UNIVERSAL REGISTRATION DOCUMENT FNAC DARTY 5 FINANCIAL STATEMENTS Notes to the consolidated financial statements for the year ended December 31, 2022 The provision of services, such as sales of warranty extensions or services related directly to the sale of the goods, is recognized in the period in which the services are rendered. If the Group entity acts as an agent in the sale of these services, the revenue is recognized at the time of the sale and corresponds to the margin generated or the commission received. This mainly concerns ticketing activities, the sale of gift boxes, certain warranty extensions and internet sales generated on behalf of suppliers (Marketplaces). In general, as part of its activity, the Group offers its customers new products and services in conjunction with partners throughout the year. The Agent/Principal analysis is carried out in accordance with IFRS 15 for each new product and service provided. The table below summarizes the Agent/Principal analysis of the main products and services provided by the Group in conjunction with partners: Agent Principal Internet/Store Marketplace X Photo developing X E-Books X Games and software downloads According to service provider Gift cards (banner) X Gift cards (non-banner) X Custom kitchens X Ticketing Sale of tickets X Sale of event cancellation insurance X Boxed sets Gift boxes X Additional services Sale of warranties or warranty extensions X Sale of insurance X Second-hand products Second-hand products X Subscriptions Energy and telecoms X Security and sharing (Serenity pack) X Repair (Darty Max and Vanden Borre Life) X Other services Financing X Out-of-warranty repair services X Delivery X Training X After-sales service X 324 2022 UNIVERSAL REGISTRATION DOCUMENT FNAC DARTY FINANCIAL STATEMENTS Notes to the consolidated financial statements for the year ended December 31, 2022 5</t>
        </is>
      </c>
      <c r="J365" t="inlineStr">
        <is>
          <t>n/a</t>
        </is>
      </c>
      <c r="K365" t="inlineStr">
        <is>
          <t>n/a</t>
        </is>
      </c>
      <c r="L365" t="n">
        <v>6405</v>
      </c>
      <c r="M365" t="inlineStr">
        <is>
          <t>n/a</t>
        </is>
      </c>
      <c r="N365" t="inlineStr">
        <is>
          <t>96950091FL62XSLPHO35</t>
        </is>
      </c>
      <c r="O365" t="inlineStr">
        <is>
          <t>2022-01-01</t>
        </is>
      </c>
      <c r="P365" t="inlineStr">
        <is>
          <t>2022-12-31</t>
        </is>
      </c>
      <c r="Q365" t="inlineStr">
        <is>
          <t>n/a</t>
        </is>
      </c>
    </row>
    <row r="366">
      <c r="A366" t="inlineStr">
        <is>
          <t>fact_9841</t>
        </is>
      </c>
      <c r="B366" t="inlineStr">
        <is>
          <t>ifrs-full:DescriptionOfAccountingPolicyForCustomerLoyaltyProgrammesExplanatory</t>
        </is>
      </c>
      <c r="C366" t="inlineStr">
        <is>
          <t>ifrs-full</t>
        </is>
      </c>
      <c r="F366" t="inlineStr">
        <is>
          <t>non</t>
        </is>
      </c>
      <c r="G366" t="inlineStr">
        <is>
          <t>[000000] Tags that must be applied if corresponding information is present in a report</t>
        </is>
      </c>
      <c r="H366" t="inlineStr">
        <is>
          <t>nonnum:textBlockItemType</t>
        </is>
      </c>
      <c r="I366" t="inlineStr">
        <is>
          <t>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t>
        </is>
      </c>
      <c r="J366" t="inlineStr">
        <is>
          <t>n/a</t>
        </is>
      </c>
      <c r="K366" t="inlineStr">
        <is>
          <t>n/a</t>
        </is>
      </c>
      <c r="L366" t="n">
        <v>1611</v>
      </c>
      <c r="M366" t="inlineStr">
        <is>
          <t>n/a</t>
        </is>
      </c>
      <c r="N366" t="inlineStr">
        <is>
          <t>96950091FL62XSLPHO35</t>
        </is>
      </c>
      <c r="O366" t="inlineStr">
        <is>
          <t>2022-01-01</t>
        </is>
      </c>
      <c r="P366" t="inlineStr">
        <is>
          <t>2022-12-31</t>
        </is>
      </c>
      <c r="Q366" t="inlineStr">
        <is>
          <t>n/a</t>
        </is>
      </c>
    </row>
    <row r="367">
      <c r="A367" t="inlineStr">
        <is>
          <t>fact_9842</t>
        </is>
      </c>
      <c r="B367" t="inlineStr">
        <is>
          <t>ifrs-full:DisclosureOfProfitLossFromOperatingActivitiesExplanatory</t>
        </is>
      </c>
      <c r="C367" t="inlineStr">
        <is>
          <t>ifrs-full</t>
        </is>
      </c>
      <c r="F367" t="inlineStr">
        <is>
          <t>non</t>
        </is>
      </c>
      <c r="G367" t="inlineStr">
        <is>
          <t>[000000] Tags that must be applied if corresponding information is present in a report</t>
        </is>
      </c>
      <c r="H367" t="inlineStr">
        <is>
          <t>nonnum:textBlockItemType</t>
        </is>
      </c>
      <c r="I367" t="inlineStr">
        <is>
          <t>2.19 / Operating income Operating income includes all the income and costs directly related to Group operations, whether the income and expenses are recurrent or whether they result from one-off operations or decisions. The cost of merchandise sales includes, among other items, purchases net of discounts and commercial services, which are measured on the basis of contracts signed with the suppliers and result in the invoicing of installment payments during the year.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For the reader’s benefit, unusual and material items at Group level are identified under operating income as “Other non-current operating income and expense.” “Other non-current operating income and expense,” excluding current operating income, includes: n restructuring costs and costs relating to staff adjustment measures; n impairment on capitalized assets identified primarily in the context of impairment tests on cash-generating units (CGU) and goodwill; n gains or losses linked to changes in the scope of consolidation (acquisition or disposal); and n major disputes that do not arise from the Group’s operating activities.NOTE 9 CURRENT OPERATING INCOME Current operating income represents the main indicator for monitoring the Group’s operating performance. It is broken down as follows: (€ million) 2022 2021 France and Switzerland 202.6 244.6 Iberian Peninsula 16.9 10.8 Belgium and Luxembourg 11.1 15.3 CURRENT OPERATING INCOME 230.6 270.7 Current operating income was €230.6 million in 2022 (compared with €270.7 million in 2021). Current operating income for 2022 and 2021 corresponds to Fnac Darty’s audited IFRS consolidated financial statements for the years ended December 31, 2022 and 2021, incorporating 12 months of operating activity for all Group brands.NOTE 10 OTHER NON-CURRENT OPERATING INCOME AND EXPENSE (€ million) 2022 2021 Impairment of Nature &amp;amp; Découvertes brand (4.0) 0.0 Restructuring of proprietary real estate (14.5) 0.0 Other restructuring costs (5.3) (7.3) Other net non-current income and expense (3.2) (3.0) OTHER NON-CURRENT OPERATING INCOME AND EXPENSE (27.0) (10.3) Other non-current operating income and expense for the Group comprises unusual and material items that could affect the ability to track the Group’s economic performance. 340 2022 UNIVERSAL REGISTRATION DOCUMENT FNAC DARTY FINANCIAL STATEMENTS Notes to the consolidated financial statements for the year ended December 31, 2022 5 In 2022, these represented a net expense of €27.0 million, broken down as follows: n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on the Group’s balance sheet was €22.0 million; n €14.5 million in non-current expenses related to the restructuring of proprietary real estate, including the closure of the Fnac Italy 2 store in France; n €5.3 million in restructuring costs for employee and structural adaptation plans in France and abroad; n €3.2 million in expenses related to various non-current disputes. In 2021, they represented a net expense of €10.3 million, broken down as follows: n €7.3 million in restructuring costs for employee and structural adaptation plans in France and abroad; n €3.0 million in expenses related to various one-off disputes.</t>
        </is>
      </c>
      <c r="J367" t="inlineStr">
        <is>
          <t>n/a</t>
        </is>
      </c>
      <c r="K367" t="inlineStr">
        <is>
          <t>n/a</t>
        </is>
      </c>
      <c r="L367" t="n">
        <v>3869</v>
      </c>
      <c r="M367" t="inlineStr">
        <is>
          <t>n/a</t>
        </is>
      </c>
      <c r="N367" t="inlineStr">
        <is>
          <t>96950091FL62XSLPHO35</t>
        </is>
      </c>
      <c r="O367" t="inlineStr">
        <is>
          <t>2022-01-01</t>
        </is>
      </c>
      <c r="P367" t="inlineStr">
        <is>
          <t>2022-12-31</t>
        </is>
      </c>
      <c r="Q367" t="inlineStr">
        <is>
          <t>n/a</t>
        </is>
      </c>
    </row>
    <row r="368">
      <c r="A368" t="inlineStr">
        <is>
          <t>additional-parent-amL75Ny-1899</t>
        </is>
      </c>
      <c r="B368" t="inlineStr">
        <is>
          <t>ifrs-full:DisclosureOfEarningsPerShareExplanatory</t>
        </is>
      </c>
      <c r="C368" t="inlineStr">
        <is>
          <t>ifrs-full</t>
        </is>
      </c>
      <c r="F368" t="inlineStr">
        <is>
          <t>non</t>
        </is>
      </c>
      <c r="G368" t="inlineStr">
        <is>
          <t>[000000] Tags that must be applied if corresponding information is present in a report</t>
        </is>
      </c>
      <c r="H368" t="inlineStr">
        <is>
          <t>nonnum:textBlockItemType</t>
        </is>
      </c>
      <c r="I368" t="inlineStr">
        <is>
          <t>2.20 / Earnings per share Net earnings per share are calculated by dividing the net income, Group share by the weighted average number of shares outstanding during the period. Diluted net earnings per share are calculated by dividing the net income, Group share for the period by the average number of shares outstanding plus all instruments giving deferred access to the capital of the consolidating company, whether these were issued by it or by one of its subsidiaries. The dilution is determined for each instrument.NOTE 13 EARNINGS PER SHARE Net earnings per share are calculated based on the weighted average number of shares outstanding less the weighted average number of shares held by the consolidated companies. In 2022, the Group held an average of 126,439 treasury shares through Natixis ODDO BHF, with which a liquidity agreement was signed. This agreement is designed to promote transaction liquidity and consistency in the Group’s share price. As of December 31, 2022, the Group held 142,697 treasury stocks. Diluted net earnings per share take into account the weighted average number of shares defined above, plus the weighted average number of potentially dilutive ordinary shares. Potentially dilutive shares are the shares granted to employees as part of share-based payment transactions settled with equity instruments, as well as instruments convertible and exchangeable for shares. In March 2021, the Group succeeded in placing its issue of bonds convertible into and/or exchangeable for new and/or existing shares (OCEANE), maturing in 2027, for a nominal amount of €200 million corresponding to 2,468,221 bonds with a nominal value of €81.03 per bond. Based on the initial conversion/exchange ratio of one share per bond, dilution was approximately 9.28% of the Company’s outstanding share capital as of March 16, 2021. As a result of the distribution of a dividend of €2.00 per share to Fnac Darty shareholders as of June 23, 2022, the conversion/exchange rate was increased from 1.019 Fnac Darty shares per OCEANE bond to 1.070 Fnac Darty shares per OCEANE bond as of June 23, 2022. The instruments issued by the Group had a diluting effect over 2022, in the amount of 910,106 shares for shares granted to employees in share-based payment transactions and 2,640,996 shares for convertible and exchangeable instruments. Convertible and exchangeable instruments represent the issue of bonds convertible into and/or exchangeable for new and/or existing shares (OCEANE bonds), placed by the Group in March 2021 as part of the restructuring of its long-term debt. The number of shares that could potentially become diluting during a subsequent year is 156,209. Earnings per share as of December 31, 2022 (€ million) Group share Consolidated Group Continuing operations Discontinued operations NET INCOME ATTRIBUTABLE TO ORDINARY SHAREHOLDERS (32.0) 100.0 (132.0) Weighted average number of ordinary shares issued 26,828,473 26,828,473 26,828,473 Weighted average number of treasury stocks 126,439 126,439 126,439 Weighted average number of ordinary shares 26,954,912 26,954,912 26,954,912 BASIC EARNINGS PER SHARE (€) (1.19) 3.71 (4.90) (€ million) Group share Consolidated Group Continuing operations Discontinued operations NET INCOME ATTRIBUTABLE TO ORDINARY SHAREHOLDERS (32.0) 100.0 (132.0) Weighted average number of ordinary shares 26,954,912 26,954,912 26,954,912 Convertible and exchangeable instruments 2,640,996 2,640,996 2,640,996 Dilutive ordinary shares 910,106 910,106 910,106 Weighted average number of diluted ordinary shares 30,506,014 30,506,014 30,506,014 DILUTED EARNINGS PER SHARE (€) (a) (1.05) 3.28 (4.33) (a) Earnings per share after dilution linked to financial instruments giving access to share capital. 345 2022 UNIVERSAL REGISTRATION DOCUMENT FNAC DARTY 5 FINANCIAL STATEMENTS Notes to the consolidated financial statements for the year ended December 31, 2022 Earnings per share as of December 31, 2021 (€ million) Group share Consolidated Group Continuing operations Discontinued operations NET INCOME ATTRIBUTABLE TO ORDINARY SHAREHOLDERS 160.3 145.0 15.3 Weighted average number of ordinary shares issued 26,696,442 26,696,442 26,696,442 Weighted average number of treasury stocks (68,923) (68,923) (68,923) Weighted average number of ordinary shares 26,627,519 26,627,519 26,627,519 BASIC EARNINGS PER SHARE (€) 6.02 5.45 0.57 (€ million) Group share Consolidated Group Continuing operations Discontinued operations NET INCOME ATTRIBUTABLE TO ORDINARY SHAREHOLDERS 160.3 145.0 15.3 Weighted average number of ordinary shares 26,627,519 26,627,519 26,627,519 Convertible and exchangeable instruments 2,515,117 2,515,117 2,515,117 Dilutive ordinary shares 680,248 680,248 680,248 Weighted average number of diluted ordinary shares 29,822,884 29,822,884 29,822,884 DILUTED EARNINGS PER SHARE (€)  (a) 5.38 4.86 0.51 (a) Earnings per share after dilution linked to financial instruments giving access to share capital.</t>
        </is>
      </c>
      <c r="J368" t="inlineStr">
        <is>
          <t>n/a</t>
        </is>
      </c>
      <c r="K368" t="inlineStr">
        <is>
          <t>n/a</t>
        </is>
      </c>
      <c r="L368" t="n">
        <v>4972</v>
      </c>
      <c r="M368" t="inlineStr">
        <is>
          <t>n/a</t>
        </is>
      </c>
      <c r="N368" t="inlineStr">
        <is>
          <t>96950091FL62XSLPHO35</t>
        </is>
      </c>
      <c r="O368" t="inlineStr">
        <is>
          <t>2022-01-01</t>
        </is>
      </c>
      <c r="P368" t="inlineStr">
        <is>
          <t>2022-12-31</t>
        </is>
      </c>
      <c r="Q368" t="inlineStr">
        <is>
          <t>n/a</t>
        </is>
      </c>
    </row>
    <row r="369">
      <c r="A369" t="inlineStr">
        <is>
          <t>fact_9843</t>
        </is>
      </c>
      <c r="B369" t="inlineStr">
        <is>
          <t>ifrs-full:DescriptionOfAccountingPolicyForEarningsPerShareExplanatory</t>
        </is>
      </c>
      <c r="C369" t="inlineStr">
        <is>
          <t>ifrs-full</t>
        </is>
      </c>
      <c r="F369" t="inlineStr">
        <is>
          <t>non</t>
        </is>
      </c>
      <c r="G369" t="inlineStr">
        <is>
          <t>[000000] Tags that must be applied if corresponding information is present in a report</t>
        </is>
      </c>
      <c r="H369" t="inlineStr">
        <is>
          <t>nonnum:textBlockItemType</t>
        </is>
      </c>
      <c r="I369" t="inlineStr">
        <is>
          <t>2.20 / Earnings per share Net earnings per share are calculated by dividing the net income, Group share by the weighted average number of shares outstanding during the period. Diluted net earnings per share are calculated by dividing the net income, Group share for the period by the average number of shares outstanding plus all instruments giving deferred access to the capital of the consolidating company, whether these were issued by it or by one of its subsidiaries. The dilution is determined for each instrument.</t>
        </is>
      </c>
      <c r="J369" t="inlineStr">
        <is>
          <t>n/a</t>
        </is>
      </c>
      <c r="K369" t="inlineStr">
        <is>
          <t>n/a</t>
        </is>
      </c>
      <c r="L369" t="n">
        <v>520</v>
      </c>
      <c r="M369" t="inlineStr">
        <is>
          <t>n/a</t>
        </is>
      </c>
      <c r="N369" t="inlineStr">
        <is>
          <t>96950091FL62XSLPHO35</t>
        </is>
      </c>
      <c r="O369" t="inlineStr">
        <is>
          <t>2022-01-01</t>
        </is>
      </c>
      <c r="P369" t="inlineStr">
        <is>
          <t>2022-12-31</t>
        </is>
      </c>
      <c r="Q369" t="inlineStr">
        <is>
          <t>n/a</t>
        </is>
      </c>
    </row>
    <row r="370">
      <c r="A370" t="inlineStr">
        <is>
          <t>additional-parent-amL75Ny-1907</t>
        </is>
      </c>
      <c r="B370" t="inlineStr">
        <is>
          <t>ifrs-full:DisclosureOfEntitysReportableSegmentsExplanatory</t>
        </is>
      </c>
      <c r="C370" t="inlineStr">
        <is>
          <t>ifrs-full</t>
        </is>
      </c>
      <c r="F370" t="inlineStr">
        <is>
          <t>non</t>
        </is>
      </c>
      <c r="G370" t="inlineStr">
        <is>
          <t>[000000] Tags that must be applied if corresponding information is present in a report</t>
        </is>
      </c>
      <c r="H370" t="inlineStr">
        <is>
          <t>nonnum:textBlockItemType</t>
        </is>
      </c>
      <c r="I370" t="inlineStr">
        <is>
          <t>2.21 / Operating segments In accordance with IFRS 8 – Operating Segments, the segment information presented is established on the basis of internal management data used to analyze the performance of activities and the allocation of resources by the Chief Executive Officer and the Executive Committee members, who constitute the Group’s principal decision-making body. An operating segment is a distinct component of the Group that is engaged in activities likely to generate income and incur expenses, whose operating income is regularly reviewed by the operating decision-making body and for which separate information is available. Each operating segment is individually monitored in terms of internal reporting, according to performance indicators common to all segments. The segments presented in segment information are operating segments or combinations of operating segments. They correspond to countries or geographical regions composed of several countries in which the Group conducts its operations through stores: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The management data used to evaluate the performance of a segment are established in accordance with the IFRS principles applied by the Group for its consolidated financial statements. 325 2022 UNIVERSAL REGISTRATION DOCUMENT FNAC DARTY 5 FINANCIAL STATEMENTS Notes to the consolidated financial statements for the year ended December 31, 2022NOTE 4 OPERATING SEGMENTS The information on operating segments follows the same accounting rules as those used for the consolidated financial statements, described in the Notes to the financial statements. The assessment of the performance of each operating segment, as used by the main operating decision-maker, is based on current operating income. Income and expense with no impact on cash mainly includes current and non-current additions and reversals of depreciation and amortization and provisions for non-current assets, and provisions for contingencies and expenses. Acquisitions of intangible assets and property, plant and equipment correspond to acquisitions of non-current assets including changes in payables on non-current assets. They do not include capital investments under a finance lease agreement. Non-current segment assets consist of goodwill and other intangible assets, property, plant and equipment, and other non-current assets. Segment assets consist of non-current segment assets, inventories, trade receivables, customer loans and other current assets. Segment liabilities consist of the financing for customer loans, trade payables and other current liabilities. The operating segments break down as follows: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327 2022 UNIVERSAL REGISTRATION DOCUMENT FNAC DARTY 5 FINANCIAL STATEMENTS Notes to the consolidated financial statements for the year ended December 31, 2022 4.1 / Information by operating segment (€ million) France and Switzerland Iberian Peninsula Belgium and Luxembourg Total DECEMBER 31, 2022 INCOME FROM ORDINARY ACTIVITIES 6,613.3 719.6 616.5 7,949.4 Consumer electronics 3,104.2 410.3 315.5 3,830.0 Domestic appliances 1,438.8 0.0 199.8 1,638.6 Editorial products 1,075.4 213.0 55.6 1,344.0 Other products and services 994.9 96.3 45.6 1,136.8 CURRENT OPERATING INCOME 202.6 16.9 11.1 230.6 Operating investments and divestments 116.1 10.1 5.2 131.4 SEGMENT ASSETS 4,956.8 304.9 422.2 5,683.9 SEGMENT LIABILITIES 2,356.8 251.9 181.4 2,790.1 (€ million) France and Switzerland Iberian Peninsula Belgium and Luxembourg Total FY DECEMBER 31, 2021 INCOME FROM ORDINARY ACTIVITIES 6,700.9 701.5 640.2 8,042.6 Consumer electronics 3,173.3 409.5 327.9 3,910.7 Domestic appliances 1,539.5 0.0 215.6 1,755.1 Editorial products 1,048.1 202.5 54.5 1,305.1 Other products and services 940.0 89.5 42.2 1,071.7 CURRENT OPERATING INCOME 244.6 10.8 15.3 270.7 Operating investments and divestments 104.8 7.2 4.3 116.3 SEGMENT ASSETS 4,922.8 321.3 414.3 5,658.4 SEGMENT LIABILITIES 2,491.9 255.2 184.8 2,931.9 328 2022 UNIVERSAL REGISTRATION DOCUMENT FNAC DARTY FINANCIAL STATEMENTS Notes to the consolidated financial statements for the year ended December 31, 2022 5 Distribution of income from ordinary activities, operating income and assets by geographical region In 2022 Current operating income Income from ordinary activities 87.9% 7.4% 5.4% 7.3% 87.2% Belgium and Luxembourg Iberian Peninsula France and Switzerland 9.0% 83.2% 4.8% 7.8% Segment assets In 2021 Current operating income Income from ordinary activities 90.4% 7.3% 5.7% 4.0% 87.0% Belgium and Luxembourg Iberian Peninsula France and Switzerland 8.7% 83.3% 8.0% Segment assets 5.7% 329 2022 UNIVERSAL REGISTRATION DOCUMENT FNAC DARTY 5 FINANCIAL STATEMENTS Notes to the consolidated financial statements for the year ended December 31, 2022 4.2 / Reconciliation of segment assets and liabilities Total segment assets are reconciled as follows in the Group’s total assets: (€ million) 2022 2021 Goodwill 1,654.4 1,654.3 Intangible assets 561.7 528.2 Property, plant and equipment 570.3 574.5 Right-of-use assets related to lease agreements 1,115.2 1,115.2 Other non-current assets 0.0 0.1 Non-current segment assets 3,901.6 3,872.3 Inventories 1,143.7 1,104.3 Trade receivables 249.5 303.9 Other current assets 389.0 377.9 SEGMENT ASSETS 5,683.8 5,658.4 Non-current financial assets 44.4 40.2 Investments in associates 2.1 0.6 Deferred tax assets 60.2 68.8 Tax receivables due 5.6 1.4 Other current financial assets 19.1 9.4 Cash and cash equivalents 931.7 1,181.1 Assets held for sale 0.0 0.0 TOTAL ASSETS 6,746.9 6,959.9</t>
        </is>
      </c>
      <c r="J370" t="inlineStr">
        <is>
          <t>n/a</t>
        </is>
      </c>
      <c r="K370" t="inlineStr">
        <is>
          <t>n/a</t>
        </is>
      </c>
      <c r="L370" t="n">
        <v>7028</v>
      </c>
      <c r="M370" t="inlineStr">
        <is>
          <t>n/a</t>
        </is>
      </c>
      <c r="N370" t="inlineStr">
        <is>
          <t>96950091FL62XSLPHO35</t>
        </is>
      </c>
      <c r="O370" t="inlineStr">
        <is>
          <t>2022-01-01</t>
        </is>
      </c>
      <c r="P370" t="inlineStr">
        <is>
          <t>2022-12-31</t>
        </is>
      </c>
      <c r="Q370" t="inlineStr">
        <is>
          <t>n/a</t>
        </is>
      </c>
    </row>
    <row r="371">
      <c r="A371" t="inlineStr">
        <is>
          <t>fact_9844</t>
        </is>
      </c>
      <c r="B371" t="inlineStr">
        <is>
          <t>ifrs-full:DescriptionOfAccountingPolicyForSegmentReportingExplanatory</t>
        </is>
      </c>
      <c r="C371" t="inlineStr">
        <is>
          <t>ifrs-full</t>
        </is>
      </c>
      <c r="F371" t="inlineStr">
        <is>
          <t>non</t>
        </is>
      </c>
      <c r="G371" t="inlineStr">
        <is>
          <t>[000000] Tags that must be applied if corresponding information is present in a report</t>
        </is>
      </c>
      <c r="H371" t="inlineStr">
        <is>
          <t>nonnum:textBlockItemType</t>
        </is>
      </c>
      <c r="I371" t="inlineStr">
        <is>
          <t>2.21 / Operating segments In accordance with IFRS 8 – Operating Segments, the segment information presented is established on the basis of internal management data used to analyze the performance of activities and the allocation of resources by the Chief Executive Officer and the Executive Committee members, who constitute the Group’s principal decision-making body. An operating segment is a distinct component of the Group that is engaged in activities likely to generate income and incur expenses, whose operating income is regularly reviewed by the operating decision-making body and for which separate information is available. Each operating segment is individually monitored in terms of internal reporting, according to performance indicators common to all segments. The segments presented in segment information are operating segments or combinations of operating segments. They correspond to countries or geographical regions composed of several countries in which the Group conducts its operations through stores: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The management data used to evaluate the performance of a segment are established in accordance with the IFRS principles applied by the Group for its consolidated financial statements. 325 2022 UNIVERSAL REGISTRATION DOCUMENT FNAC DARTY 5 FINANCIAL STATEMENTS Notes to the consolidated financial statements for the year ended December 31, 2022</t>
        </is>
      </c>
      <c r="J371" t="inlineStr">
        <is>
          <t>n/a</t>
        </is>
      </c>
      <c r="K371" t="inlineStr">
        <is>
          <t>n/a</t>
        </is>
      </c>
      <c r="L371" t="n">
        <v>2137</v>
      </c>
      <c r="M371" t="inlineStr">
        <is>
          <t>n/a</t>
        </is>
      </c>
      <c r="N371" t="inlineStr">
        <is>
          <t>96950091FL62XSLPHO35</t>
        </is>
      </c>
      <c r="O371" t="inlineStr">
        <is>
          <t>2022-01-01</t>
        </is>
      </c>
      <c r="P371" t="inlineStr">
        <is>
          <t>2022-12-31</t>
        </is>
      </c>
      <c r="Q371" t="inlineStr">
        <is>
          <t>n/a</t>
        </is>
      </c>
    </row>
    <row r="372">
      <c r="A372" t="inlineStr">
        <is>
          <t>fact_10195</t>
        </is>
      </c>
      <c r="B372" t="inlineStr">
        <is>
          <t>ifrs-full:DividendsRecognisedAsDistributionsToOwnersPerShare</t>
        </is>
      </c>
      <c r="C372" t="inlineStr">
        <is>
          <t>ifrs-full</t>
        </is>
      </c>
      <c r="F372" t="inlineStr">
        <is>
          <t>non</t>
        </is>
      </c>
      <c r="G372" t="inlineStr">
        <is>
          <t>[000000] Tags that must be applied if corresponding information is present in a report</t>
        </is>
      </c>
      <c r="H372" t="inlineStr">
        <is>
          <t>num:perShareItemType</t>
        </is>
      </c>
      <c r="I372" t="inlineStr">
        <is>
          <t>2</t>
        </is>
      </c>
      <c r="J372" t="inlineStr"/>
      <c r="K372" t="inlineStr">
        <is>
          <t>n/a</t>
        </is>
      </c>
      <c r="M372" t="n">
        <v>2</v>
      </c>
      <c r="N372" t="inlineStr">
        <is>
          <t>96950091FL62XSLPHO35</t>
        </is>
      </c>
      <c r="O372" t="inlineStr">
        <is>
          <t>2022-01-01</t>
        </is>
      </c>
      <c r="P372" t="inlineStr">
        <is>
          <t>2022-12-31</t>
        </is>
      </c>
      <c r="Q372" t="inlineStr">
        <is>
          <t xml:space="preserve">
					iso4217:EUR
					xbrli:shares
				</t>
        </is>
      </c>
    </row>
    <row r="373">
      <c r="A373" t="inlineStr">
        <is>
          <t>fact_10196</t>
        </is>
      </c>
      <c r="B373" t="inlineStr">
        <is>
          <t>ifrs-full:DividendsProposedOrDeclaredBeforeFinancialStatementsAuthorisedForIssueButNotRecognisedAsDistributionToOwners</t>
        </is>
      </c>
      <c r="C373" t="inlineStr">
        <is>
          <t>ifrs-full</t>
        </is>
      </c>
      <c r="F373" t="inlineStr">
        <is>
          <t>non</t>
        </is>
      </c>
      <c r="G373" t="inlineStr">
        <is>
          <t>[000000] Tags that must be applied if corresponding information is present in a report</t>
        </is>
      </c>
      <c r="H373" t="inlineStr">
        <is>
          <t>xbrli:monetaryItemType</t>
        </is>
      </c>
      <c r="I373" t="inlineStr">
        <is>
          <t>53500000</t>
        </is>
      </c>
      <c r="J373" t="inlineStr"/>
      <c r="K373" t="inlineStr">
        <is>
          <t>n/a</t>
        </is>
      </c>
      <c r="M373" t="n">
        <v>-5</v>
      </c>
      <c r="N373" t="inlineStr">
        <is>
          <t>96950091FL62XSLPHO35</t>
        </is>
      </c>
      <c r="O373" t="inlineStr">
        <is>
          <t>2022-01-01</t>
        </is>
      </c>
      <c r="P373" t="inlineStr">
        <is>
          <t>2022-12-31</t>
        </is>
      </c>
      <c r="Q373" t="inlineStr">
        <is>
          <t xml:space="preserve">
			iso4217:EUR
		</t>
        </is>
      </c>
    </row>
    <row r="374">
      <c r="A374" t="inlineStr">
        <is>
          <t>fact_9846</t>
        </is>
      </c>
      <c r="B374" t="inlineStr">
        <is>
          <t>ifrs-full:DisclosureOfRevenueFromContractsWithCustomersExplanatory</t>
        </is>
      </c>
      <c r="C374" t="inlineStr">
        <is>
          <t>ifrs-full</t>
        </is>
      </c>
      <c r="F374" t="inlineStr">
        <is>
          <t>non</t>
        </is>
      </c>
      <c r="G374" t="inlineStr">
        <is>
          <t>[000000] Tags that must be applied if corresponding information is present in a report</t>
        </is>
      </c>
      <c r="H374" t="inlineStr">
        <is>
          <t>nonnum:textBlockItemType</t>
        </is>
      </c>
      <c r="I374" t="inlineStr">
        <is>
          <t>NOTE 5 INCOME FROM ORDINARY ACTIVITIES (€ million) 2022 2021 Net sales of goods 6,812.6 6,970.9 Net sales of other products and services 1,136.8 1,071.7 INCOME FROM ORDINARY ACTIVITIES 7,949.4 8,042.6 Sales of goods are presented net of various sales discounts granted to customers, including deferred discounts connected with loyalty programs. Sales of other products include products in the development phase, including kitchen units, home &amp;amp; design products, toys &amp;amp; games, urban mobility products, stationery, well-being products and food &amp;amp; beverage products. Sales of services include sales of loyalty cards and certain warranty extensions, which are recognized on a straight-line basis throughout the term of the warranty, reflecting the schedule of benefits offered. They also include products related to the sale of Darty Max repair subscriptions, Serenity Pack, commissions received on the sale of goods and services for which the Group acts as agent (especially ticket sales, gift boxes, warranty extensions, commissions on sales of credit, insurance and subscriptions, and Marketplace commissions and franchise fees), as well as reinvoicing of shipping costs and commissions, and the proceeds from breakage of gift vouchers and cards. The breakdown of income from ordinary activities is detailed in note 4.</t>
        </is>
      </c>
      <c r="J374" t="inlineStr">
        <is>
          <t>n/a</t>
        </is>
      </c>
      <c r="K374" t="inlineStr">
        <is>
          <t>n/a</t>
        </is>
      </c>
      <c r="L374" t="n">
        <v>1327</v>
      </c>
      <c r="M374" t="inlineStr">
        <is>
          <t>n/a</t>
        </is>
      </c>
      <c r="N374" t="inlineStr">
        <is>
          <t>96950091FL62XSLPHO35</t>
        </is>
      </c>
      <c r="O374" t="inlineStr">
        <is>
          <t>2022-01-01</t>
        </is>
      </c>
      <c r="P374" t="inlineStr">
        <is>
          <t>2022-12-31</t>
        </is>
      </c>
      <c r="Q374" t="inlineStr">
        <is>
          <t>n/a</t>
        </is>
      </c>
    </row>
    <row r="375">
      <c r="A375" t="inlineStr">
        <is>
          <t>fact_9848</t>
        </is>
      </c>
      <c r="B375" t="inlineStr">
        <is>
          <t>ifrs-full:DisclosureOfInformationAboutEmployeesExplanatory</t>
        </is>
      </c>
      <c r="C375" t="inlineStr">
        <is>
          <t>ifrs-full</t>
        </is>
      </c>
      <c r="F375" t="inlineStr">
        <is>
          <t>non</t>
        </is>
      </c>
      <c r="G375" t="inlineStr">
        <is>
          <t>[000000] Tags that must be applied if corresponding information is present in a report</t>
        </is>
      </c>
      <c r="H375" t="inlineStr">
        <is>
          <t>nonnum:textBlockItemType</t>
        </is>
      </c>
      <c r="I375" t="inlineStr">
        <is>
          <t>The average paid workforce for the Group’s activities, in full-time equivalent, breaks down as follows: (€ million) 2022 2021 France and Switzerland 17,161 17,441 Iberian Peninsula 2,886 2,830 Belgium and Luxembourg 1,584 1,671 TOTAL AVERAGE PAID WORKFORCE 21,631 21,941 The registered workforce as of December 31 for the Group’s activities was as follows: (€ million) 2022 2021 France and Switzerland 19,674 19,860 Iberian Peninsula 3,931 4,058 Belgium and Luxembourg 1,688 1,795 TOTAL AVERAGE PAID WORKFORCE 25,293 25,713</t>
        </is>
      </c>
      <c r="J375" t="inlineStr">
        <is>
          <t>n/a</t>
        </is>
      </c>
      <c r="K375" t="inlineStr">
        <is>
          <t>n/a</t>
        </is>
      </c>
      <c r="L375" t="n">
        <v>523</v>
      </c>
      <c r="M375" t="inlineStr">
        <is>
          <t>n/a</t>
        </is>
      </c>
      <c r="N375" t="inlineStr">
        <is>
          <t>96950091FL62XSLPHO35</t>
        </is>
      </c>
      <c r="O375" t="inlineStr">
        <is>
          <t>2022-01-01</t>
        </is>
      </c>
      <c r="P375" t="inlineStr">
        <is>
          <t>2022-12-31</t>
        </is>
      </c>
      <c r="Q375" t="inlineStr">
        <is>
          <t>n/a</t>
        </is>
      </c>
    </row>
    <row r="376">
      <c r="A376" t="inlineStr">
        <is>
          <t>fact_9850</t>
        </is>
      </c>
      <c r="B376" t="inlineStr">
        <is>
          <t>ifrs-full:DisclosureOfFairValueMeasurementExplanatory</t>
        </is>
      </c>
      <c r="C376" t="inlineStr">
        <is>
          <t>ifrs-full</t>
        </is>
      </c>
      <c r="F376" t="inlineStr">
        <is>
          <t>non</t>
        </is>
      </c>
      <c r="G376" t="inlineStr">
        <is>
          <t>[000000] Tags that must be applied if corresponding information is present in a report</t>
        </is>
      </c>
      <c r="H376" t="inlineStr">
        <is>
          <t>nonnum:textBlockItemType</t>
        </is>
      </c>
      <c r="I376" t="inlineStr">
        <is>
          <t>The fair value of market performance conditions for all long-term performance-based compensation plans (performance share plans) is measured using the Black &amp;amp;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t>
        </is>
      </c>
      <c r="J376" t="inlineStr">
        <is>
          <t>n/a</t>
        </is>
      </c>
      <c r="K376" t="inlineStr">
        <is>
          <t>n/a</t>
        </is>
      </c>
      <c r="L376" t="n">
        <v>2695</v>
      </c>
      <c r="M376" t="inlineStr">
        <is>
          <t>n/a</t>
        </is>
      </c>
      <c r="N376" t="inlineStr">
        <is>
          <t>96950091FL62XSLPHO35</t>
        </is>
      </c>
      <c r="O376" t="inlineStr">
        <is>
          <t>2022-01-01</t>
        </is>
      </c>
      <c r="P376" t="inlineStr">
        <is>
          <t>2022-12-31</t>
        </is>
      </c>
      <c r="Q376" t="inlineStr">
        <is>
          <t>n/a</t>
        </is>
      </c>
    </row>
    <row r="377">
      <c r="A377" t="inlineStr">
        <is>
          <t>additional-parent-amL75Ny-2647</t>
        </is>
      </c>
      <c r="B377" t="inlineStr">
        <is>
          <t>ifrs-full:DisclosureOfFinanceCostExplanatory</t>
        </is>
      </c>
      <c r="C377" t="inlineStr">
        <is>
          <t>ifrs-full</t>
        </is>
      </c>
      <c r="F377" t="inlineStr">
        <is>
          <t>non</t>
        </is>
      </c>
      <c r="G377" t="inlineStr">
        <is>
          <t>[000000] Tags that must be applied if corresponding information is present in a report</t>
        </is>
      </c>
      <c r="H377" t="inlineStr">
        <is>
          <t>nonnum:textBlockItemType</t>
        </is>
      </c>
      <c r="I377" t="inlineStr">
        <is>
          <t xml:space="preserve">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 </t>
        </is>
      </c>
      <c r="J377" t="inlineStr">
        <is>
          <t>n/a</t>
        </is>
      </c>
      <c r="K377" t="inlineStr">
        <is>
          <t>n/a</t>
        </is>
      </c>
      <c r="L377" t="n">
        <v>1701</v>
      </c>
      <c r="M377" t="inlineStr">
        <is>
          <t>n/a</t>
        </is>
      </c>
      <c r="N377" t="inlineStr">
        <is>
          <t>96950091FL62XSLPHO35</t>
        </is>
      </c>
      <c r="O377" t="inlineStr">
        <is>
          <t>2022-01-01</t>
        </is>
      </c>
      <c r="P377" t="inlineStr">
        <is>
          <t>2022-12-31</t>
        </is>
      </c>
      <c r="Q377" t="inlineStr">
        <is>
          <t>n/a</t>
        </is>
      </c>
    </row>
    <row r="378">
      <c r="A378" t="inlineStr">
        <is>
          <t>additional-parent-amL75Ny-2646</t>
        </is>
      </c>
      <c r="B378" t="inlineStr">
        <is>
          <t>ifrs-full:DisclosureOfFinanceIncomeExplanatory</t>
        </is>
      </c>
      <c r="C378" t="inlineStr">
        <is>
          <t>ifrs-full</t>
        </is>
      </c>
      <c r="F378" t="inlineStr">
        <is>
          <t>non</t>
        </is>
      </c>
      <c r="G378" t="inlineStr">
        <is>
          <t>[000000] Tags that must be applied if corresponding information is present in a report</t>
        </is>
      </c>
      <c r="H378" t="inlineStr">
        <is>
          <t>nonnum:textBlockItemType</t>
        </is>
      </c>
      <c r="I378" t="inlineStr">
        <is>
          <t xml:space="preserve">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 </t>
        </is>
      </c>
      <c r="J378" t="inlineStr">
        <is>
          <t>n/a</t>
        </is>
      </c>
      <c r="K378" t="inlineStr">
        <is>
          <t>n/a</t>
        </is>
      </c>
      <c r="L378" t="n">
        <v>1701</v>
      </c>
      <c r="M378" t="inlineStr">
        <is>
          <t>n/a</t>
        </is>
      </c>
      <c r="N378" t="inlineStr">
        <is>
          <t>96950091FL62XSLPHO35</t>
        </is>
      </c>
      <c r="O378" t="inlineStr">
        <is>
          <t>2022-01-01</t>
        </is>
      </c>
      <c r="P378" t="inlineStr">
        <is>
          <t>2022-12-31</t>
        </is>
      </c>
      <c r="Q378" t="inlineStr">
        <is>
          <t>n/a</t>
        </is>
      </c>
    </row>
    <row r="379">
      <c r="A379" t="inlineStr">
        <is>
          <t>fact_9852</t>
        </is>
      </c>
      <c r="B379" t="inlineStr">
        <is>
          <t>ifrs-full:DisclosureOfFinanceIncomeExpenseExplanatory</t>
        </is>
      </c>
      <c r="C379" t="inlineStr">
        <is>
          <t>ifrs-full</t>
        </is>
      </c>
      <c r="F379" t="inlineStr">
        <is>
          <t>non</t>
        </is>
      </c>
      <c r="G379" t="inlineStr">
        <is>
          <t>[000000] Tags that must be applied if corresponding information is present in a report</t>
        </is>
      </c>
      <c r="H379" t="inlineStr">
        <is>
          <t>nonnum:textBlockItemType</t>
        </is>
      </c>
      <c r="I379" t="inlineStr">
        <is>
          <t xml:space="preserve">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 </t>
        </is>
      </c>
      <c r="J379" t="inlineStr">
        <is>
          <t>n/a</t>
        </is>
      </c>
      <c r="K379" t="inlineStr">
        <is>
          <t>n/a</t>
        </is>
      </c>
      <c r="L379" t="n">
        <v>1701</v>
      </c>
      <c r="M379" t="inlineStr">
        <is>
          <t>n/a</t>
        </is>
      </c>
      <c r="N379" t="inlineStr">
        <is>
          <t>96950091FL62XSLPHO35</t>
        </is>
      </c>
      <c r="O379" t="inlineStr">
        <is>
          <t>2022-01-01</t>
        </is>
      </c>
      <c r="P379" t="inlineStr">
        <is>
          <t>2022-12-31</t>
        </is>
      </c>
      <c r="Q379" t="inlineStr">
        <is>
          <t>n/a</t>
        </is>
      </c>
    </row>
    <row r="380">
      <c r="A380" t="inlineStr">
        <is>
          <t>fact_9857</t>
        </is>
      </c>
      <c r="B380" t="inlineStr">
        <is>
          <t>ifrs-full:DisclosureOfAnalysisOfOtherComprehensiveIncomeByItemExplanatory</t>
        </is>
      </c>
      <c r="C380" t="inlineStr">
        <is>
          <t>ifrs-full</t>
        </is>
      </c>
      <c r="F380" t="inlineStr">
        <is>
          <t>non</t>
        </is>
      </c>
      <c r="G380" t="inlineStr">
        <is>
          <t>[000000] Tags that must be applied if corresponding information is present in a report</t>
        </is>
      </c>
      <c r="H380" t="inlineStr">
        <is>
          <t>nonnum:textBlockItemType</t>
        </is>
      </c>
      <c r="I380"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t>
        </is>
      </c>
      <c r="J380" t="inlineStr">
        <is>
          <t>n/a</t>
        </is>
      </c>
      <c r="K380" t="inlineStr">
        <is>
          <t>n/a</t>
        </is>
      </c>
      <c r="L380" t="n">
        <v>1834</v>
      </c>
      <c r="M380" t="inlineStr">
        <is>
          <t>n/a</t>
        </is>
      </c>
      <c r="N380" t="inlineStr">
        <is>
          <t>96950091FL62XSLPHO35</t>
        </is>
      </c>
      <c r="O380" t="inlineStr">
        <is>
          <t>2022-01-01</t>
        </is>
      </c>
      <c r="P380" t="inlineStr">
        <is>
          <t>2022-12-31</t>
        </is>
      </c>
      <c r="Q380" t="inlineStr">
        <is>
          <t>n/a</t>
        </is>
      </c>
    </row>
    <row r="381">
      <c r="A381" t="inlineStr">
        <is>
          <t>additional-parent-amL75Ny-2708</t>
        </is>
      </c>
      <c r="B381" t="inlineStr">
        <is>
          <t>ifrs-full:DisclosureOfShareCapitalReservesAndOtherEquityInterestExplanatory</t>
        </is>
      </c>
      <c r="C381" t="inlineStr">
        <is>
          <t>ifrs-full</t>
        </is>
      </c>
      <c r="F381" t="inlineStr">
        <is>
          <t>non</t>
        </is>
      </c>
      <c r="G381" t="inlineStr">
        <is>
          <t>[000000] Tags that must be applied if corresponding information is present in a report</t>
        </is>
      </c>
      <c r="H381" t="inlineStr">
        <is>
          <t>nonnum:textBlockItemType</t>
        </is>
      </c>
      <c r="I381"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26.3).25.1 / Share capital As of December 31, 2022, share capital was €26,871,853, consisting of 26,871,853 fully paid-up shares with a nominal value of €1. In 2022, the capital increase corresponds to the creation of 110,735 shares to serve the capital increase reserved for the allocation of bonus shares under the performance-based compensation plans and the 2020 bonus securitization plan for employees of international subsidiaries.25.3 / Change in shareholders’ equity (€ million) Shareholders’ equity Group share Non-controlling interests Total AS OF DECEMBER 31, 2021 1,555.4 8.2 1,563.6 Total comprehensive income 3.9 4.1 8.0 Capital increase/(decrease) 0.1 0.0 0.1 Treasury stock (3.5) 0.0 (3.5) Valuation of share-based payments 9.4 0.1 9.5 Dividend (53.5) (1.5) (55.0) Change in scope 0.0 0.0 0.0 Other movements (0.1) 0.0 (0.1) AS OF DECEMBER 31, 2022 1,511.8 10.9 1,522.7 In 2022, the change in shareholders’ equity was largely due to: n the payment of dividends; n comprehensive income for the year; n the valuation of share-based payments. (1) Calculated on the net income from continuing operations, Group share. 359 2022 UNIVERSAL REGISTRATION DOCUMENT FNAC DARTY 5 FINANCIAL STATEMENTS Notes to the consolidated financial statements for the year ended December 31, 2022</t>
        </is>
      </c>
      <c r="J381" t="inlineStr">
        <is>
          <t>n/a</t>
        </is>
      </c>
      <c r="K381" t="inlineStr">
        <is>
          <t>n/a</t>
        </is>
      </c>
      <c r="L381" t="n">
        <v>3116</v>
      </c>
      <c r="M381" t="inlineStr">
        <is>
          <t>n/a</t>
        </is>
      </c>
      <c r="N381" t="inlineStr">
        <is>
          <t>96950091FL62XSLPHO35</t>
        </is>
      </c>
      <c r="O381" t="inlineStr">
        <is>
          <t>2022-01-01</t>
        </is>
      </c>
      <c r="P381" t="inlineStr">
        <is>
          <t>2022-12-31</t>
        </is>
      </c>
      <c r="Q381" t="inlineStr">
        <is>
          <t>n/a</t>
        </is>
      </c>
    </row>
    <row r="382">
      <c r="A382" t="inlineStr">
        <is>
          <t>fact_9858</t>
        </is>
      </c>
      <c r="B382" t="inlineStr">
        <is>
          <t>ifrs-full:DisclosureOfReservesAndOtherEquityInterestExplanatory</t>
        </is>
      </c>
      <c r="C382" t="inlineStr">
        <is>
          <t>ifrs-full</t>
        </is>
      </c>
      <c r="F382" t="inlineStr">
        <is>
          <t>non</t>
        </is>
      </c>
      <c r="G382" t="inlineStr">
        <is>
          <t>[000000] Tags that must be applied if corresponding information is present in a report</t>
        </is>
      </c>
      <c r="H382" t="inlineStr">
        <is>
          <t>nonnum:textBlockItemType</t>
        </is>
      </c>
      <c r="I382"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t>
        </is>
      </c>
      <c r="J382" t="inlineStr">
        <is>
          <t>n/a</t>
        </is>
      </c>
      <c r="K382" t="inlineStr">
        <is>
          <t>n/a</t>
        </is>
      </c>
      <c r="L382" t="n">
        <v>1834</v>
      </c>
      <c r="M382" t="inlineStr">
        <is>
          <t>n/a</t>
        </is>
      </c>
      <c r="N382" t="inlineStr">
        <is>
          <t>96950091FL62XSLPHO35</t>
        </is>
      </c>
      <c r="O382" t="inlineStr">
        <is>
          <t>2022-01-01</t>
        </is>
      </c>
      <c r="P382" t="inlineStr">
        <is>
          <t>2022-12-31</t>
        </is>
      </c>
      <c r="Q382" t="inlineStr">
        <is>
          <t>n/a</t>
        </is>
      </c>
    </row>
    <row r="383">
      <c r="A383" t="inlineStr">
        <is>
          <t>fact_9866</t>
        </is>
      </c>
      <c r="B383" t="inlineStr">
        <is>
          <t>ifrs-full:DisclosureOfTradeAndOtherReceivablesExplanatory</t>
        </is>
      </c>
      <c r="C383" t="inlineStr">
        <is>
          <t>ifrs-full</t>
        </is>
      </c>
      <c r="F383" t="inlineStr">
        <is>
          <t>non</t>
        </is>
      </c>
      <c r="G383" t="inlineStr">
        <is>
          <t>[000000] Tags that must be applied if corresponding information is present in a report</t>
        </is>
      </c>
      <c r="H383" t="inlineStr">
        <is>
          <t>nonnum:textBlockItemType</t>
        </is>
      </c>
      <c r="I383" t="inlineStr">
        <is>
          <t>NOTE 23 TRADE RECEIVABLES (€ million) 2021 Change in working capital requirement Change in scope Change in foreign exchange rates Assets and liabilities held for sale 2022 Gross trade receivables 324.8 (55.5) 0.4 269.7 Impairment of trade receivables (20.9) 0.7 (20.2) NET VALUE 303.9 (54.8) 0.4 0.0 0.0 249.5 An impairment on trade receivables is recognized according to the receivable’s estimated recoverable value. The assessment of recoverable value varies by sales channel. Change in impairment (€ million) 2022 2021 AS OF JANUARY 1 (20.9) (22.0) (Additions)/reversals 0.7 1.1 Change in scope 0.0 0.0 Change in foreign exchange rates 0.0 0.0 Assets and liabilities held for sale 0.0 0.0 AS OF DECEMBER 31 (20.2) (20.9) 356 2022 UNIVERSAL REGISTRATION DOCUMENT FNAC DARTY FINANCIAL STATEMENTS Notes to the consolidated financial statements for the year ended December 31, 2022 5</t>
        </is>
      </c>
      <c r="J383" t="inlineStr">
        <is>
          <t>n/a</t>
        </is>
      </c>
      <c r="K383" t="inlineStr">
        <is>
          <t>n/a</t>
        </is>
      </c>
      <c r="L383" t="n">
        <v>882</v>
      </c>
      <c r="M383" t="inlineStr">
        <is>
          <t>n/a</t>
        </is>
      </c>
      <c r="N383" t="inlineStr">
        <is>
          <t>96950091FL62XSLPHO35</t>
        </is>
      </c>
      <c r="O383" t="inlineStr">
        <is>
          <t>2022-01-01</t>
        </is>
      </c>
      <c r="P383" t="inlineStr">
        <is>
          <t>2022-12-31</t>
        </is>
      </c>
      <c r="Q383" t="inlineStr">
        <is>
          <t>n/a</t>
        </is>
      </c>
    </row>
    <row r="384">
      <c r="A384" t="inlineStr">
        <is>
          <t>fact_9867</t>
        </is>
      </c>
      <c r="B384" t="inlineStr">
        <is>
          <t>ifrs-full:DisclosureOfOtherCurrentAssetsExplanatory</t>
        </is>
      </c>
      <c r="C384" t="inlineStr">
        <is>
          <t>ifrs-full</t>
        </is>
      </c>
      <c r="F384" t="inlineStr">
        <is>
          <t>non</t>
        </is>
      </c>
      <c r="G384" t="inlineStr">
        <is>
          <t>[000000] Tags that must be applied if corresponding information is present in a report</t>
        </is>
      </c>
      <c r="H384" t="inlineStr">
        <is>
          <t>nonnum:textBlockItemType</t>
        </is>
      </c>
      <c r="I384"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t>
        </is>
      </c>
      <c r="J384" t="inlineStr">
        <is>
          <t>n/a</t>
        </is>
      </c>
      <c r="K384" t="inlineStr">
        <is>
          <t>n/a</t>
        </is>
      </c>
      <c r="L384" t="n">
        <v>1624</v>
      </c>
      <c r="M384" t="inlineStr">
        <is>
          <t>n/a</t>
        </is>
      </c>
      <c r="N384" t="inlineStr">
        <is>
          <t>96950091FL62XSLPHO35</t>
        </is>
      </c>
      <c r="O384" t="inlineStr">
        <is>
          <t>2022-01-01</t>
        </is>
      </c>
      <c r="P384" t="inlineStr">
        <is>
          <t>2022-12-31</t>
        </is>
      </c>
      <c r="Q384" t="inlineStr">
        <is>
          <t>n/a</t>
        </is>
      </c>
    </row>
    <row r="385">
      <c r="A385" t="inlineStr">
        <is>
          <t>additional-parent-amL75Ny-3147</t>
        </is>
      </c>
      <c r="B385" t="inlineStr">
        <is>
          <t>ifrs-full:DisclosureOfOtherAssetsExplanatory</t>
        </is>
      </c>
      <c r="C385" t="inlineStr">
        <is>
          <t>ifrs-full</t>
        </is>
      </c>
      <c r="F385" t="inlineStr">
        <is>
          <t>non</t>
        </is>
      </c>
      <c r="G385" t="inlineStr">
        <is>
          <t>[000000] Tags that must be applied if corresponding information is present in a report</t>
        </is>
      </c>
      <c r="H385" t="inlineStr">
        <is>
          <t>nonnum:textBlockItemType</t>
        </is>
      </c>
      <c r="I385"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J385" t="inlineStr">
        <is>
          <t>n/a</t>
        </is>
      </c>
      <c r="K385" t="inlineStr">
        <is>
          <t>n/a</t>
        </is>
      </c>
      <c r="L385" t="n">
        <v>2993</v>
      </c>
      <c r="M385" t="inlineStr">
        <is>
          <t>n/a</t>
        </is>
      </c>
      <c r="N385" t="inlineStr">
        <is>
          <t>96950091FL62XSLPHO35</t>
        </is>
      </c>
      <c r="O385" t="inlineStr">
        <is>
          <t>2022-01-01</t>
        </is>
      </c>
      <c r="P385" t="inlineStr">
        <is>
          <t>2022-12-31</t>
        </is>
      </c>
      <c r="Q385" t="inlineStr">
        <is>
          <t>n/a</t>
        </is>
      </c>
    </row>
    <row r="386">
      <c r="A386" t="inlineStr">
        <is>
          <t>additional-parent-amL75Ny-3146</t>
        </is>
      </c>
      <c r="B386" t="inlineStr">
        <is>
          <t>ifrs-full:DisclosureOfOtherLiabilitiesExplanatory</t>
        </is>
      </c>
      <c r="C386" t="inlineStr">
        <is>
          <t>ifrs-full</t>
        </is>
      </c>
      <c r="F386" t="inlineStr">
        <is>
          <t>non</t>
        </is>
      </c>
      <c r="G386" t="inlineStr">
        <is>
          <t>[000000] Tags that must be applied if corresponding information is present in a report</t>
        </is>
      </c>
      <c r="H386" t="inlineStr">
        <is>
          <t>nonnum:textBlockItemType</t>
        </is>
      </c>
      <c r="I386"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J386" t="inlineStr">
        <is>
          <t>n/a</t>
        </is>
      </c>
      <c r="K386" t="inlineStr">
        <is>
          <t>n/a</t>
        </is>
      </c>
      <c r="L386" t="n">
        <v>2993</v>
      </c>
      <c r="M386" t="inlineStr">
        <is>
          <t>n/a</t>
        </is>
      </c>
      <c r="N386" t="inlineStr">
        <is>
          <t>96950091FL62XSLPHO35</t>
        </is>
      </c>
      <c r="O386" t="inlineStr">
        <is>
          <t>2022-01-01</t>
        </is>
      </c>
      <c r="P386" t="inlineStr">
        <is>
          <t>2022-12-31</t>
        </is>
      </c>
      <c r="Q386" t="inlineStr">
        <is>
          <t>n/a</t>
        </is>
      </c>
    </row>
    <row r="387">
      <c r="A387" t="inlineStr">
        <is>
          <t>fact_9868</t>
        </is>
      </c>
      <c r="B387" t="inlineStr">
        <is>
          <t>ifrs-full:DisclosureOfOtherCurrentLiabilitiesExplanatory</t>
        </is>
      </c>
      <c r="C387" t="inlineStr">
        <is>
          <t>ifrs-full</t>
        </is>
      </c>
      <c r="F387" t="inlineStr">
        <is>
          <t>non</t>
        </is>
      </c>
      <c r="G387" t="inlineStr">
        <is>
          <t>[000000] Tags that must be applied if corresponding information is present in a report</t>
        </is>
      </c>
      <c r="H387" t="inlineStr">
        <is>
          <t>nonnum:textBlockItemType</t>
        </is>
      </c>
      <c r="I387"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t>
        </is>
      </c>
      <c r="J387" t="inlineStr">
        <is>
          <t>n/a</t>
        </is>
      </c>
      <c r="K387" t="inlineStr">
        <is>
          <t>n/a</t>
        </is>
      </c>
      <c r="L387" t="n">
        <v>1624</v>
      </c>
      <c r="M387" t="inlineStr">
        <is>
          <t>n/a</t>
        </is>
      </c>
      <c r="N387" t="inlineStr">
        <is>
          <t>96950091FL62XSLPHO35</t>
        </is>
      </c>
      <c r="O387" t="inlineStr">
        <is>
          <t>2022-01-01</t>
        </is>
      </c>
      <c r="P387" t="inlineStr">
        <is>
          <t>2022-12-31</t>
        </is>
      </c>
      <c r="Q387" t="inlineStr">
        <is>
          <t>n/a</t>
        </is>
      </c>
    </row>
    <row r="388">
      <c r="A388" t="inlineStr">
        <is>
          <t>fact_9869</t>
        </is>
      </c>
      <c r="B388" t="inlineStr">
        <is>
          <t>ifrs-full:DisclosureOfTradeAndOtherPayablesExplanatory</t>
        </is>
      </c>
      <c r="C388" t="inlineStr">
        <is>
          <t>ifrs-full</t>
        </is>
      </c>
      <c r="F388" t="inlineStr">
        <is>
          <t>non</t>
        </is>
      </c>
      <c r="G388" t="inlineStr">
        <is>
          <t>[000000] Tags that must be applied if corresponding information is present in a report</t>
        </is>
      </c>
      <c r="H388" t="inlineStr">
        <is>
          <t>nonnum:textBlockItemType</t>
        </is>
      </c>
      <c r="I388" t="inlineStr">
        <is>
          <t>Trade payables due primarily reflects the debts contracted with Group suppliers. They include, where applicable, those sold by the Group’s suppliers to a financial institution as part of a reverse factoring program. The accounting policy in relation to these transactions depends on whether or not the characteristics of the payables concerned have been modified. When the trade payables are not substantially modified (term and maturity, consideration, face value), they are retained in trade payables. Consequently, the Group has entered into reverse factoring agreements with financial institutions in order to allow certain suppliers to receive early payment of their receivables in the normal course of purchases made. In 2022, the Group was involved in two reverse factoring programs with major Group suppliers. 357 2022 UNIVERSAL REGISTRATION DOCUMENT FNAC DARTY 5 FINANCIAL STATEMENTS Notes to the consolidated financial statements for the year ended December 31, 2022 These programs were as follows: 1) a long-standing program with appliance suppliers. This program was used in full as of December 31 in 2022 and 2021; 2) an additional program had been set up in October 2020, with a consumer electronics supplier. This program was used in full as of December 31, 2022 and 2021. For both programs, the analysis conducted under IFRS standards led to the conclusion that the change made to trade payables was non- substantial and that the characteristics of both programs remained similar to those of a trade payable with payment terms still compliant with France’s law on the modernization of business practices. Thus in the case of the Group’s two factoring programs, the liability remained a trade payable. Neither program has a term limit.</t>
        </is>
      </c>
      <c r="J388" t="inlineStr">
        <is>
          <t>n/a</t>
        </is>
      </c>
      <c r="K388" t="inlineStr">
        <is>
          <t>n/a</t>
        </is>
      </c>
      <c r="L388" t="n">
        <v>1750</v>
      </c>
      <c r="M388" t="inlineStr">
        <is>
          <t>n/a</t>
        </is>
      </c>
      <c r="N388" t="inlineStr">
        <is>
          <t>96950091FL62XSLPHO35</t>
        </is>
      </c>
      <c r="O388" t="inlineStr">
        <is>
          <t>2022-01-01</t>
        </is>
      </c>
      <c r="P388" t="inlineStr">
        <is>
          <t>2022-12-31</t>
        </is>
      </c>
      <c r="Q388" t="inlineStr">
        <is>
          <t>n/a</t>
        </is>
      </c>
    </row>
    <row r="389">
      <c r="A389" t="inlineStr">
        <is>
          <t>fact_9870</t>
        </is>
      </c>
      <c r="B389" t="inlineStr">
        <is>
          <t>ifrs-full:DisclosureOfOtherNoncurrentAssetsExplanatory</t>
        </is>
      </c>
      <c r="C389" t="inlineStr">
        <is>
          <t>ifrs-full</t>
        </is>
      </c>
      <c r="F389" t="inlineStr">
        <is>
          <t>non</t>
        </is>
      </c>
      <c r="G389" t="inlineStr">
        <is>
          <t>[000000] Tags that must be applied if corresponding information is present in a report</t>
        </is>
      </c>
      <c r="H389" t="inlineStr">
        <is>
          <t>nonnum:textBlockItemType</t>
        </is>
      </c>
      <c r="I389" t="inlineStr">
        <is>
          <t>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J389" t="inlineStr">
        <is>
          <t>n/a</t>
        </is>
      </c>
      <c r="K389" t="inlineStr">
        <is>
          <t>n/a</t>
        </is>
      </c>
      <c r="L389" t="n">
        <v>1369</v>
      </c>
      <c r="M389" t="inlineStr">
        <is>
          <t>n/a</t>
        </is>
      </c>
      <c r="N389" t="inlineStr">
        <is>
          <t>96950091FL62XSLPHO35</t>
        </is>
      </c>
      <c r="O389" t="inlineStr">
        <is>
          <t>2022-01-01</t>
        </is>
      </c>
      <c r="P389" t="inlineStr">
        <is>
          <t>2022-12-31</t>
        </is>
      </c>
      <c r="Q389" t="inlineStr">
        <is>
          <t>n/a</t>
        </is>
      </c>
    </row>
    <row r="390">
      <c r="A390" t="inlineStr">
        <is>
          <t>fact_9871</t>
        </is>
      </c>
      <c r="B390" t="inlineStr">
        <is>
          <t>ifrs-full:DisclosureOfOtherNoncurrentLiabilitiesExplanatory</t>
        </is>
      </c>
      <c r="C390" t="inlineStr">
        <is>
          <t>ifrs-full</t>
        </is>
      </c>
      <c r="F390" t="inlineStr">
        <is>
          <t>non</t>
        </is>
      </c>
      <c r="G390" t="inlineStr">
        <is>
          <t>[000000] Tags that must be applied if corresponding information is present in a report</t>
        </is>
      </c>
      <c r="H390" t="inlineStr">
        <is>
          <t>nonnum:textBlockItemType</t>
        </is>
      </c>
      <c r="I390" t="inlineStr">
        <is>
          <t>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J390" t="inlineStr">
        <is>
          <t>n/a</t>
        </is>
      </c>
      <c r="K390" t="inlineStr">
        <is>
          <t>n/a</t>
        </is>
      </c>
      <c r="L390" t="n">
        <v>1369</v>
      </c>
      <c r="M390" t="inlineStr">
        <is>
          <t>n/a</t>
        </is>
      </c>
      <c r="N390" t="inlineStr">
        <is>
          <t>96950091FL62XSLPHO35</t>
        </is>
      </c>
      <c r="O390" t="inlineStr">
        <is>
          <t>2022-01-01</t>
        </is>
      </c>
      <c r="P390" t="inlineStr">
        <is>
          <t>2022-12-31</t>
        </is>
      </c>
      <c r="Q390" t="inlineStr">
        <is>
          <t>n/a</t>
        </is>
      </c>
    </row>
    <row r="391">
      <c r="A391" t="inlineStr">
        <is>
          <t>fact_9872</t>
        </is>
      </c>
      <c r="B391" t="inlineStr">
        <is>
          <t>ifrs-full:DisclosureOfIssuedCapitalExplanatory</t>
        </is>
      </c>
      <c r="C391" t="inlineStr">
        <is>
          <t>ifrs-full</t>
        </is>
      </c>
      <c r="F391" t="inlineStr">
        <is>
          <t>non</t>
        </is>
      </c>
      <c r="G391" t="inlineStr">
        <is>
          <t>[000000] Tags that must be applied if corresponding information is present in a report</t>
        </is>
      </c>
      <c r="H391" t="inlineStr">
        <is>
          <t>nonnum:textBlockItemType</t>
        </is>
      </c>
      <c r="I391" t="inlineStr">
        <is>
          <t>25.1 / Share capital As of December 31, 2022, share capital was €26,871,853, consisting of 26,871,853 fully paid-up shares with a nominal value of €1. In 2022, the capital increase corresponds to the creation of 110,735 shares to serve the capital increase reserved for the allocation of bonus shares under the performance-based compensation plans and the 2020 bonus securitization plan for employees of international subsidiaries.</t>
        </is>
      </c>
      <c r="J391" t="inlineStr">
        <is>
          <t>n/a</t>
        </is>
      </c>
      <c r="K391" t="inlineStr">
        <is>
          <t>n/a</t>
        </is>
      </c>
      <c r="L391" t="n">
        <v>431</v>
      </c>
      <c r="M391" t="inlineStr">
        <is>
          <t>n/a</t>
        </is>
      </c>
      <c r="N391" t="inlineStr">
        <is>
          <t>96950091FL62XSLPHO35</t>
        </is>
      </c>
      <c r="O391" t="inlineStr">
        <is>
          <t>2022-01-01</t>
        </is>
      </c>
      <c r="P391" t="inlineStr">
        <is>
          <t>2022-12-31</t>
        </is>
      </c>
      <c r="Q391" t="inlineStr">
        <is>
          <t>n/a</t>
        </is>
      </c>
    </row>
    <row r="392">
      <c r="A392" t="inlineStr">
        <is>
          <t>fact_9873</t>
        </is>
      </c>
      <c r="B392" t="inlineStr">
        <is>
          <t>ifrs-full:DisclosureOfDividendsExplanatory</t>
        </is>
      </c>
      <c r="C392" t="inlineStr">
        <is>
          <t>ifrs-full</t>
        </is>
      </c>
      <c r="F392" t="inlineStr">
        <is>
          <t>non</t>
        </is>
      </c>
      <c r="G392" t="inlineStr">
        <is>
          <t>[000000] Tags that must be applied if corresponding information is present in a report</t>
        </is>
      </c>
      <c r="H392" t="inlineStr">
        <is>
          <t>nonnum:textBlockItemType</t>
        </is>
      </c>
      <c r="I392" t="inlineStr">
        <is>
          <t>25.2 / Appropriation of earnings In 2022, the Group continued its policy of providing a return to shareholders as part of its strategic plan Everyday. A first ordinary dividend of €2.00 gross per share for 2021, representing a distribution rate of around 37%  (1) and a total amount of €53.5 million, was awarded for the first half of 2022. The ex-dividend date was June 21, 2022, and the dividend was paid in cash on June 23, 2022. As a result of distributing this dividend, the conversion/exchange rate increased from 1.019 Fnac Darty shares per OCEANE bond to 1.070 Fnac Darty shares per OCEANE bond, as of June 23, 2022.</t>
        </is>
      </c>
      <c r="J392" t="inlineStr">
        <is>
          <t>n/a</t>
        </is>
      </c>
      <c r="K392" t="inlineStr">
        <is>
          <t>n/a</t>
        </is>
      </c>
      <c r="L392" t="n">
        <v>624</v>
      </c>
      <c r="M392" t="inlineStr">
        <is>
          <t>n/a</t>
        </is>
      </c>
      <c r="N392" t="inlineStr">
        <is>
          <t>96950091FL62XSLPHO35</t>
        </is>
      </c>
      <c r="O392" t="inlineStr">
        <is>
          <t>2022-01-01</t>
        </is>
      </c>
      <c r="P392" t="inlineStr">
        <is>
          <t>2022-12-31</t>
        </is>
      </c>
      <c r="Q392" t="inlineStr">
        <is>
          <t>n/a</t>
        </is>
      </c>
    </row>
    <row r="393">
      <c r="A393" t="inlineStr">
        <is>
          <t>fact_9876</t>
        </is>
      </c>
      <c r="B393" t="inlineStr">
        <is>
          <t>ifrs-full:DisclosureOfOtherProvisionsContingentLiabilitiesAndContingentAssetsExplanatory</t>
        </is>
      </c>
      <c r="C393" t="inlineStr">
        <is>
          <t>ifrs-full</t>
        </is>
      </c>
      <c r="F393" t="inlineStr">
        <is>
          <t>non</t>
        </is>
      </c>
      <c r="G393" t="inlineStr">
        <is>
          <t>[000000] Tags that must be applied if corresponding information is present in a report</t>
        </is>
      </c>
      <c r="H393" t="inlineStr">
        <is>
          <t>nonnum:textBlockItemType</t>
        </is>
      </c>
      <c r="I393" t="inlineStr">
        <is>
          <t>NOTE 27 PROVISIONS (€ million) 2021 Additions Reversal used Reversal not used Change in scope Change in foreign exchange rates Other changes 2022 Provisions for restructuring 1.3 4.8 (1.2) 4.9 Provisions for litigation and disputes 26.2 13.8 (7.5) (4.5) 0.4 28.5 Other provisions 3.5 (0.2) 3.3 CURRENT PROVISIONS 31.0 18.6 (8.7) (4.7) 0.0 0.0 0.4 36.6 TOTAL 31.0 18.6 (8.7) (4.7) 0.0 0.0 0.4 36.6 IMPACT ON OPERATING INCOME (18.6) 4.7 (13.9) n current operating income (11.3) 3.9 (7.4) n other non-current operating income and expense (3.9) (0.3) (4.2) n discontinued operations (3.4) 1.1 (2.3) In 2022, the change in provisions for contingencies corresponds mainly to various disputes and lawsuits. 363 2022 UNIVERSAL REGISTRATION DOCUMENT FNAC DARTY 5 FINANCIAL STATEMENTS Notes to the consolidated financial statements for the year ended December 31, 2022 (€ million) 2020 Additions Reversal used Reversal not used Change in scope Change in foreign exchange rates Other changes 2021 Provisions for restructuring 0.6 1.3 (0.6) 1.3 Provisions for litigation and disputes 26.3 12.8 (4.4) (7.0) (1.5) 26.2 Other provisions 3.7 1.3 (1.5) 3.5 CURRENT PROVISIONS 30.6 15.4 (5.0) (8.5) 0.0 0.0 (1.5) 31.0 TOTAL 30.6 15.4 (5.0) (8.5) 0.0 0.0 (1.5) 31.0 IMPACT ON OPERATING INCOME (15.4) 8.5 (6.9) n current operating income (9.5) 2.6 0.0 (6.9) n other non-current operating income and expense (4.6) 5.9 1.3 n discontinued operations (1.3) (1.3) In 2021, the change in provisions for contingencies corresponds mainly to various disputes and lawsuits.</t>
        </is>
      </c>
      <c r="J393" t="inlineStr">
        <is>
          <t>n/a</t>
        </is>
      </c>
      <c r="K393" t="inlineStr">
        <is>
          <t>n/a</t>
        </is>
      </c>
      <c r="L393" t="n">
        <v>1543</v>
      </c>
      <c r="M393" t="inlineStr">
        <is>
          <t>n/a</t>
        </is>
      </c>
      <c r="N393" t="inlineStr">
        <is>
          <t>96950091FL62XSLPHO35</t>
        </is>
      </c>
      <c r="O393" t="inlineStr">
        <is>
          <t>2022-01-01</t>
        </is>
      </c>
      <c r="P393" t="inlineStr">
        <is>
          <t>2022-12-31</t>
        </is>
      </c>
      <c r="Q393" t="inlineStr">
        <is>
          <t>n/a</t>
        </is>
      </c>
    </row>
    <row r="394">
      <c r="A394" t="inlineStr">
        <is>
          <t>fact_10197</t>
        </is>
      </c>
      <c r="B394" t="inlineStr">
        <is>
          <t>ifrs-full:DividendsProposedOrDeclaredBeforeFinancialStatementsAuthorisedForIssueButNotRecognisedAsDistributionToOwnersPerShare</t>
        </is>
      </c>
      <c r="C394" t="inlineStr">
        <is>
          <t>ifrs-full</t>
        </is>
      </c>
      <c r="F394" t="inlineStr">
        <is>
          <t>non</t>
        </is>
      </c>
      <c r="G394" t="inlineStr">
        <is>
          <t>[000000] Tags that must be applied if corresponding information is present in a report</t>
        </is>
      </c>
      <c r="H394" t="inlineStr">
        <is>
          <t>num:perShareItemType</t>
        </is>
      </c>
      <c r="I394" t="inlineStr">
        <is>
          <t>2</t>
        </is>
      </c>
      <c r="J394" t="inlineStr"/>
      <c r="K394" t="inlineStr">
        <is>
          <t>n/a</t>
        </is>
      </c>
      <c r="M394" t="n">
        <v>2</v>
      </c>
      <c r="N394" t="inlineStr">
        <is>
          <t>96950091FL62XSLPHO35</t>
        </is>
      </c>
      <c r="O394" t="inlineStr">
        <is>
          <t>2022-01-01</t>
        </is>
      </c>
      <c r="P394" t="inlineStr">
        <is>
          <t>2022-12-31</t>
        </is>
      </c>
      <c r="Q394" t="inlineStr">
        <is>
          <t xml:space="preserve">
					iso4217:EUR
					xbrli:shares
				</t>
        </is>
      </c>
    </row>
    <row r="395">
      <c r="A395" t="inlineStr">
        <is>
          <t>additional-parent-amL75Ny-4109</t>
        </is>
      </c>
      <c r="B395" t="inlineStr">
        <is>
          <t>ifrs-full:DisclosureOfCommitmentsAndContingentLiabilitiesExplanatory</t>
        </is>
      </c>
      <c r="C395" t="inlineStr">
        <is>
          <t>ifrs-full</t>
        </is>
      </c>
      <c r="F395" t="inlineStr">
        <is>
          <t>non</t>
        </is>
      </c>
      <c r="G395" t="inlineStr">
        <is>
          <t>[000000] Tags that must be applied if corresponding information is present in a report</t>
        </is>
      </c>
      <c r="H395" t="inlineStr">
        <is>
          <t>nonnum:textBlockItemType</t>
        </is>
      </c>
      <c r="I395" t="inlineStr">
        <is>
          <t>32.1 / Contractual obligations The table below sets out all of the Group’s contractual commitments and obligations, excluding the commitments relating to employee benefits detailed in note 26. (€ million) Payments due according to maturity 2022 Less than one year One to five years More than five years Irrevocable purchase obligations 23.6 5.9 0.3 29.8 TOTAL COMMITMENTS GIVEN 23.6 5.9 0.3 29.8 (€ million) Payments due according to maturity 2021 Less than one year One to five years More than five years Irrevocable purchase obligations 19.3 11.3 0.3 30.9 TOTAL COMMITMENTS GIVEN 19.3 11.3 0.3 30.9 374 2022 UNIVERSAL REGISTRATION DOCUMENT FNAC DARTY FINANCIAL STATEMENTS Notes to the consolidated financial statements for the year ended December 31, 2022 532.3 / Other commitments Other commitments are as follows: (€ million) Payments due according to maturity 2022 2021 Less than one year One to five years More than five years Amount of credit facility not used at period-end 500.0 500.0 500.0 Amount of undrawn additional credit line (DDTL) 300.0 300.0 0.0 Other guarantees received 38.1 35.3 13.2 86.6 81.1 TOTAL COMMITMENTS RECEIVED 38.1 335.3 513.2 886.6 581.1 Rent guarantees and real estate guarantees 9.5 10.9 21.1 41.5 40.3 Other commitments 53.2 2.0 163.1 218.3 214.3 TOTAL COMMITMENTS GIVEN 62.7 12.9 184.2 259.8 254.6 The revolving credit facility in the amount of €500 million was not drawn as of December 31, 2022 and thus represents an off-balance sheet commitment received.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This line was not drawn down as of December 31, 2022 and is thus considered an off-balance sheet commitment received. Thanks to this new undrawn bank line, the Group does not have a major repayment maturity date before 2026. Other commitments given include a £60 million (equivalent to €67.7 million) 20-year guarantee given in 2017 (maturing July 31, 2037) by the Group to secure its obligations in the Comet pension fund in the UK. 32.4 / Group dependence on patents, licenses or supply contracts The Group is not heavily dependent on patents, licenses or supply contracts. 375 2022 UNIVERSAL REGISTRATION DOCUMENT FNAC DARTY 5 FINANCIAL STATEMENTS Notes to the consolidated financial statements for the year ended December 31, 202232.5 / Proceedings and litigation The Group’s companies are involved in a certain number of lawsuits and legal actions during the normal course of business, including disputes with tax, employment and customs authorities. Provisions have been recorded for the expenses that the Group’s companies and businesses and their experts consider likely to be incurred. On February 3, 2020, Fnac Darty confirmed that a claim had been brought by the liquidator of Comet Group Limited against Darty Holdings SAS for approximately £83 million. Darty Holdings SAS, a Group subsidiary, in its capacity as successor to Kesa International Limited (KIL), sold the British electrical retail chain Comet Group in 2012. The liquidator alleges that, in February 2012, prior to the acquisition of Darty by Fnac in 2016, Comet repaid an intra-group debt to KIL, at a time when Comet was already insolvent. The Fnac Group was not made aware of this matter at the time of its acquisition of Darty. The Group vigorously challenges the merits of the claim and has taken appropriate measures to protect its interests. A preliminary question to the continuation of the main proceedings was raised in 2020 concerning the applicability to the case of Section 239 of the Insolvency Act 1986, a prerequisite for the admissibility of the dispute. At the end of proceedings on this preliminary issue, which was argued on appeal before the High Court in March 2021, an order dated April 23, 2021, concluded that the conditions of Section 239 of the Insolvency Act 1986 applied to the case at hand. Following a ruling handed down on November 17, 2022, the High Court ordered Darty Holdings SAS, a subsidiary of Fnac Darty, to reimburse the liquidator a total of £111.9 million (€131.1 million), which included interest accrued prior to the ruling, and the reimbursement of a portion of the costs incurred by the liquidator. The judge ruled that the relevant amount must be paid to the Court pending appeal, with post-ruling interest at the rate of 8% (but noted that the parties could reach an agreement on this point) and that in return for tying up this sum, Darty Holding SAS should receive interest at a rate of approximately 2.25%. In addition, the judge granted Darty Holdings SAS permission to lodge an appeal against the ruling on a number of the grounds presented. The Group is exploring all the options available to it, including the possibility of seeking leave to appeal to the Court of Appeal on all the grounds presented at the first instance. In 2016, Fnac Darty launched the Fnac Connect format, dedicated to the sale of telephony and mobile products in small stores. Since the Covid crisis, complaints have been received from franchisees about this format. The Group is seeking amicable solutions with the five franchise groups that opened the fifteen stores of this type either to abandon or to adapt the Connect concept. To this end, negotiations are underway with these various partners. The latest development is that two franchisees have taken legal action against us and a ruling is expected to be handed down the summer of 2023 if no amicable agreement is reached by then. In July 2020, Fnac Darty was served with two summonses to appear before the Commercial Court of Paris by some of the franchisees who belong to the Darty Franchisees Group. The first dispute, for around €2.2 million, mainly concerns the processing of online click&amp;amp;collect sales at franchised stores, an issue that many franchise networks are facing in view of the growth in online sales across all sectors. The Group and Darty brought this case before the arbitrator of the Paris Commercial Court and, following several arbitration meetings, an agreement was reached under which Darty will pay each franchisee a credit note representing a total value of €300,000 for the whole of the dispute, relating to deferred rates of earnings. This agreement was ratified in a protocol approved by the judge on June 21, 2021. The second dispute, for around €12.8 million, is based on allegations that seek to have Fnac Darty cover the impact of the closure of franchised stores during the lockdown period. Fnac Darty firmly disputes the merits of this claim. The dispute was discussed in arbitration before the Paris Commercial Court but the parties did not reach an agreement, and proceedings remain pending. The parties exchanged several sets of findings, and speeches for the defense were scheduled for January 16, 2023 before the Paris Commercial Court. According to their experts, none of the disputes in which the Group’s companies or businesses are involved threatens the Group’s normal and foreseeable course of business or its planned development. The Group is not aware of any litigation involving material risks likely to affect its net assets, income or financial position for which an estimated provision had to be recorded at period-end. No individual lawsuit is material at the Company or Group level. The Group has no knowledge of any other litigation or arbitration that could have or may recently have had a material impact on the financial position, business or income of the Company or the Group. 376 2022 UNIVERSAL REGISTRATION DOCUMENT FNAC DARTY FINANCIAL STATEMENTS Notes to the consolidated financial statements for the year ended December 31, 2022 5</t>
        </is>
      </c>
      <c r="J395" t="inlineStr">
        <is>
          <t>n/a</t>
        </is>
      </c>
      <c r="K395" t="inlineStr">
        <is>
          <t>n/a</t>
        </is>
      </c>
      <c r="L395" t="n">
        <v>8622</v>
      </c>
      <c r="M395" t="inlineStr">
        <is>
          <t>n/a</t>
        </is>
      </c>
      <c r="N395" t="inlineStr">
        <is>
          <t>96950091FL62XSLPHO35</t>
        </is>
      </c>
      <c r="O395" t="inlineStr">
        <is>
          <t>2022-01-01</t>
        </is>
      </c>
      <c r="P395" t="inlineStr">
        <is>
          <t>2022-12-31</t>
        </is>
      </c>
      <c r="Q395" t="inlineStr">
        <is>
          <t>n/a</t>
        </is>
      </c>
    </row>
    <row r="396">
      <c r="A396" t="inlineStr">
        <is>
          <t>fact_9880</t>
        </is>
      </c>
      <c r="B396" t="inlineStr">
        <is>
          <t>ifrs-full:DisclosureOfCommitmentsExplanatory</t>
        </is>
      </c>
      <c r="C396" t="inlineStr">
        <is>
          <t>ifrs-full</t>
        </is>
      </c>
      <c r="F396" t="inlineStr">
        <is>
          <t>non</t>
        </is>
      </c>
      <c r="G396" t="inlineStr">
        <is>
          <t>[000000] Tags that must be applied if corresponding information is present in a report</t>
        </is>
      </c>
      <c r="H396" t="inlineStr">
        <is>
          <t>nonnum:textBlockItemType</t>
        </is>
      </c>
      <c r="I396" t="inlineStr">
        <is>
          <t>32.1 / Contractual obligations The table below sets out all of the Group’s contractual commitments and obligations, excluding the commitments relating to employee benefits detailed in note 26. (€ million) Payments due according to maturity 2022 Less than one year One to five years More than five years Irrevocable purchase obligations 23.6 5.9 0.3 29.8 TOTAL COMMITMENTS GIVEN 23.6 5.9 0.3 29.8 (€ million) Payments due according to maturity 2021 Less than one year One to five years More than five years Irrevocable purchase obligations 19.3 11.3 0.3 30.9 TOTAL COMMITMENTS GIVEN 19.3 11.3 0.3 30.9 374 2022 UNIVERSAL REGISTRATION DOCUMENT FNAC DARTY FINANCIAL STATEMENTS Notes to the consolidated financial statements for the year ended December 31, 2022 532.3 / Other commitments Other commitments are as follows: (€ million) Payments due according to maturity 2022 2021 Less than one year One to five years More than five years Amount of credit facility not used at period-end 500.0 500.0 500.0 Amount of undrawn additional credit line (DDTL) 300.0 300.0 0.0 Other guarantees received 38.1 35.3 13.2 86.6 81.1 TOTAL COMMITMENTS RECEIVED 38.1 335.3 513.2 886.6 581.1 Rent guarantees and real estate guarantees 9.5 10.9 21.1 41.5 40.3 Other commitments 53.2 2.0 163.1 218.3 214.3 TOTAL COMMITMENTS GIVEN 62.7 12.9 184.2 259.8 254.6 The revolving credit facility in the amount of €500 million was not drawn as of December 31, 2022 and thus represents an off-balance sheet commitment received.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This line was not drawn down as of December 31, 2022 and is thus considered an off-balance sheet commitment received. Thanks to this new undrawn bank line, the Group does not have a major repayment maturity date before 2026. Other commitments given include a £60 million (equivalent to €67.7 million) 20-year guarantee given in 2017 (maturing July 31, 2037) by the Group to secure its obligations in the Comet pension fund in the UK. 32.4 / Group dependence on patents, licenses or supply contracts The Group is not heavily dependent on patents, licenses or supply contracts. 375 2022 UNIVERSAL REGISTRATION DOCUMENT FNAC DARTY 5 FINANCIAL STATEMENTS Notes to the consolidated financial statements for the year ended December 31, 2022</t>
        </is>
      </c>
      <c r="J396" t="inlineStr">
        <is>
          <t>n/a</t>
        </is>
      </c>
      <c r="K396" t="inlineStr">
        <is>
          <t>n/a</t>
        </is>
      </c>
      <c r="L396" t="n">
        <v>3295</v>
      </c>
      <c r="M396" t="inlineStr">
        <is>
          <t>n/a</t>
        </is>
      </c>
      <c r="N396" t="inlineStr">
        <is>
          <t>96950091FL62XSLPHO35</t>
        </is>
      </c>
      <c r="O396" t="inlineStr">
        <is>
          <t>2022-01-01</t>
        </is>
      </c>
      <c r="P396" t="inlineStr">
        <is>
          <t>2022-12-31</t>
        </is>
      </c>
      <c r="Q396" t="inlineStr">
        <is>
          <t>n/a</t>
        </is>
      </c>
    </row>
    <row r="397">
      <c r="A397" t="inlineStr">
        <is>
          <t>fact_9881</t>
        </is>
      </c>
      <c r="B397" t="inlineStr">
        <is>
          <t>ifrs-full:DisclosureOfCollateralExplanatory</t>
        </is>
      </c>
      <c r="C397" t="inlineStr">
        <is>
          <t>ifrs-full</t>
        </is>
      </c>
      <c r="F397" t="inlineStr">
        <is>
          <t>non</t>
        </is>
      </c>
      <c r="G397" t="inlineStr">
        <is>
          <t>[000000] Tags that must be applied if corresponding information is present in a report</t>
        </is>
      </c>
      <c r="H397" t="inlineStr">
        <is>
          <t>nonnum:textBlockItemType</t>
        </is>
      </c>
      <c r="I397" t="inlineStr">
        <is>
          <t>32.2 / Pledges and guarantees In March 2021, Fnac Darty renegotiated the terms of its credit facilities by amending its RCF (Revolving Credit Facility) credit line to raise the total amount to €500 million from the previous amount of €400 million. In parallel, the Group renegotiated the guarantees given for all its existing financial debts, namely the bond loan, the RCF credit line and the loan taken out with the European Investment Bank. This renegotiation resulted in the complete cancellation of the guarantees pledged as security for these loans by the following companies: Fnac Darty Participations et Services, Fnac Direct, Établissements Darty et Fils, Darty Grand Est, Darty Grand Ouest, Fnac Belgium and Vanden Borre.</t>
        </is>
      </c>
      <c r="J397" t="inlineStr">
        <is>
          <t>n/a</t>
        </is>
      </c>
      <c r="K397" t="inlineStr">
        <is>
          <t>n/a</t>
        </is>
      </c>
      <c r="L397" t="n">
        <v>730</v>
      </c>
      <c r="M397" t="inlineStr">
        <is>
          <t>n/a</t>
        </is>
      </c>
      <c r="N397" t="inlineStr">
        <is>
          <t>96950091FL62XSLPHO35</t>
        </is>
      </c>
      <c r="O397" t="inlineStr">
        <is>
          <t>2022-01-01</t>
        </is>
      </c>
      <c r="P397" t="inlineStr">
        <is>
          <t>2022-12-31</t>
        </is>
      </c>
      <c r="Q397" t="inlineStr">
        <is>
          <t>n/a</t>
        </is>
      </c>
    </row>
    <row r="398">
      <c r="A398" t="inlineStr">
        <is>
          <t>fact_9882</t>
        </is>
      </c>
      <c r="B398" t="inlineStr">
        <is>
          <t>ifrs-full:DisclosureOfContingentLiabilitiesExplanatory</t>
        </is>
      </c>
      <c r="C398" t="inlineStr">
        <is>
          <t>ifrs-full</t>
        </is>
      </c>
      <c r="F398" t="inlineStr">
        <is>
          <t>non</t>
        </is>
      </c>
      <c r="G398" t="inlineStr">
        <is>
          <t>[000000] Tags that must be applied if corresponding information is present in a report</t>
        </is>
      </c>
      <c r="H398" t="inlineStr">
        <is>
          <t>nonnum:textBlockItemType</t>
        </is>
      </c>
      <c r="I398" t="inlineStr">
        <is>
          <t>32.5 / Proceedings and litigation The Group’s companies are involved in a certain number of lawsuits and legal actions during the normal course of business, including disputes with tax, employment and customs authorities. Provisions have been recorded for the expenses that the Group’s companies and businesses and their experts consider likely to be incurred. On February 3, 2020, Fnac Darty confirmed that a claim had been brought by the liquidator of Comet Group Limited against Darty Holdings SAS for approximately £83 million. Darty Holdings SAS, a Group subsidiary, in its capacity as successor to Kesa International Limited (KIL), sold the British electrical retail chain Comet Group in 2012. The liquidator alleges that, in February 2012, prior to the acquisition of Darty by Fnac in 2016, Comet repaid an intra-group debt to KIL, at a time when Comet was already insolvent. The Fnac Group was not made aware of this matter at the time of its acquisition of Darty. The Group vigorously challenges the merits of the claim and has taken appropriate measures to protect its interests. A preliminary question to the continuation of the main proceedings was raised in 2020 concerning the applicability to the case of Section 239 of the Insolvency Act 1986, a prerequisite for the admissibility of the dispute. At the end of proceedings on this preliminary issue, which was argued on appeal before the High Court in March 2021, an order dated April 23, 2021, concluded that the conditions of Section 239 of the Insolvency Act 1986 applied to the case at hand. Following a ruling handed down on November 17, 2022, the High Court ordered Darty Holdings SAS, a subsidiary of Fnac Darty, to reimburse the liquidator a total of £111.9 million (€131.1 million), which included interest accrued prior to the ruling, and the reimbursement of a portion of the costs incurred by the liquidator. The judge ruled that the relevant amount must be paid to the Court pending appeal, with post-ruling interest at the rate of 8% (but noted that the parties could reach an agreement on this point) and that in return for tying up this sum, Darty Holding SAS should receive interest at a rate of approximately 2.25%. In addition, the judge granted Darty Holdings SAS permission to lodge an appeal against the ruling on a number of the grounds presented. The Group is exploring all the options available to it, including the possibility of seeking leave to appeal to the Court of Appeal on all the grounds presented at the first instance. In 2016, Fnac Darty launched the Fnac Connect format, dedicated to the sale of telephony and mobile products in small stores. Since the Covid crisis, complaints have been received from franchisees about this format. The Group is seeking amicable solutions with the five franchise groups that opened the fifteen stores of this type either to abandon or to adapt the Connect concept. To this end, negotiations are underway with these various partners. The latest development is that two franchisees have taken legal action against us and a ruling is expected to be handed down the summer of 2023 if no amicable agreement is reached by then. In July 2020, Fnac Darty was served with two summonses to appear before the Commercial Court of Paris by some of the franchisees who belong to the Darty Franchisees Group. The first dispute, for around €2.2 million, mainly concerns the processing of online click&amp;amp;collect sales at franchised stores, an issue that many franchise networks are facing in view of the growth in online sales across all sectors. The Group and Darty brought this case before the arbitrator of the Paris Commercial Court and, following several arbitration meetings, an agreement was reached under which Darty will pay each franchisee a credit note representing a total value of €300,000 for the whole of the dispute, relating to deferred rates of earnings. This agreement was ratified in a protocol approved by the judge on June 21, 2021. The second dispute, for around €12.8 million, is based on allegations that seek to have Fnac Darty cover the impact of the closure of franchised stores during the lockdown period. Fnac Darty firmly disputes the merits of this claim. The dispute was discussed in arbitration before the Paris Commercial Court but the parties did not reach an agreement, and proceedings remain pending. The parties exchanged several sets of findings, and speeches for the defense were scheduled for January 16, 2023 before the Paris Commercial Court. According to their experts, none of the disputes in which the Group’s companies or businesses are involved threatens the Group’s normal and foreseeable course of business or its planned development. The Group is not aware of any litigation involving material risks likely to affect its net assets, income or financial position for which an estimated provision had to be recorded at period-end. No individual lawsuit is material at the Company or Group level. The Group has no knowledge of any other litigation or arbitration that could have or may recently have had a material impact on the financial position, business or income of the Company or the Group. 376 2022 UNIVERSAL REGISTRATION DOCUMENT FNAC DARTY FINANCIAL STATEMENTS Notes to the consolidated financial statements for the year ended December 31, 2022 5</t>
        </is>
      </c>
      <c r="J398" t="inlineStr">
        <is>
          <t>n/a</t>
        </is>
      </c>
      <c r="K398" t="inlineStr">
        <is>
          <t>n/a</t>
        </is>
      </c>
      <c r="L398" t="n">
        <v>5327</v>
      </c>
      <c r="M398" t="inlineStr">
        <is>
          <t>n/a</t>
        </is>
      </c>
      <c r="N398" t="inlineStr">
        <is>
          <t>96950091FL62XSLPHO35</t>
        </is>
      </c>
      <c r="O398" t="inlineStr">
        <is>
          <t>2022-01-01</t>
        </is>
      </c>
      <c r="P398" t="inlineStr">
        <is>
          <t>2022-12-31</t>
        </is>
      </c>
      <c r="Q398" t="inlineStr">
        <is>
          <t>n/a</t>
        </is>
      </c>
    </row>
    <row r="399">
      <c r="A399" t="inlineStr">
        <is>
          <t>fact_9883</t>
        </is>
      </c>
      <c r="B399" t="inlineStr">
        <is>
          <t>ifrs-full:DisclosureOfMarketRiskExplanatory</t>
        </is>
      </c>
      <c r="C399" t="inlineStr">
        <is>
          <t>ifrs-full</t>
        </is>
      </c>
      <c r="F399" t="inlineStr">
        <is>
          <t>non</t>
        </is>
      </c>
      <c r="G399" t="inlineStr">
        <is>
          <t>[000000] Tags that must be applied if corresponding information is present in a report</t>
        </is>
      </c>
      <c r="H399" t="inlineStr">
        <is>
          <t>nonnum:textBlockItemType</t>
        </is>
      </c>
      <c r="I399" t="inlineStr">
        <is>
          <t>33.1 / Exposure to interest rate risks Exposure to interest rate risk comprises floating-rate financial assets and liabilities exposed to cash flow risk as follows: (€ million) 2022 Maturity for 2022 Less than one year One to five years More than five years Investment securities and cash 690.4 690.4 0.0 0.0 FLOATING-RATE FINANCIAL ASSETS 690.4 690.4 0.0 0.0 Other financial debt 0.0 0.0 0.0 0.0 FLOATING-RATE FINANCIAL LIABILITIES 0.0 0.0 0.0 0.0 (€ million) 2021 Maturity for 2021 Less than one year One to five years More than five years Investment securities and cash 1,060.9 1,060.9 0.0 0.0 FLOATING-RATE FINANCIAL ASSETS 1,060.9 1,060.9 0.0 0.0 Other financial debt 0.0 0.0 0.0 0.0 FLOATING-RATE FINANCIAL LIABILITIES 0.0 0.0 0.0 0.0 Interest rate risk sensitivity analysis The Group’s debt currently consists entirely of fixed-rate financing. It mainly comprises the bond issue for €650 million, the OCEANE bonds for €200 million and the European Investment Bank loan for €100 million. As such, there is no impact on income arising from sensitivity to interest rate fluctuations. (€ million) Impact on income As of December 31, 2022 Change of +50 basis points 0.0 Change of -50 basis points 0.0 33.2 / Exposure to currency risks Fnac Darty uses forward exchange instruments to manage currency risk and thus hedge its commercial export and import risks. In addition, the Group may implement simple optional strategies (purchase of options or collars) to hedge future exposure. In accordance with IFRS 9, these derivative instruments are analyzed with regard to hedge accounting eligibility criteria. These foreign exchange derivative instruments are recognized on the balance sheet at their market value at period-end. 377 2022 UNIVERSAL REGISTRATION DOCUMENT FNAC DARTY 5 FINANCIAL STATEMENTS Notes to the consolidated financial statements for the year ended December 31, 2022 Fnac Darty’s currency derivative instruments managed for hedging purposes are not documented as part of the IFRS 9 hedge accounting and are therefore recognized as derivative instruments for which a change in fair value impacts other comprehensive income items. As of December 31, 2022, and December 31, 2021, these derivative instruments mainly comprised a currency hedge contract in dollars. (€ million) 2022 US dollar HEDGING DERIVATIVES AT FAIR VALUE THROUGH PROFIT OR LOSS 89.8 89.8 Forwards &amp;amp; forward swaps 89.8 89.8 (€ million) 2021 US dollar HEDGING DERIVATIVES AT FAIR VALUE THROUGH PROFIT OR LOSS 90.3 90.3 Forwards &amp;amp; forward swaps 90.3 90.3 The Group’s balance sheet exposure to non-euro currencies as of December 31, 2022 was as follows: (€ million) 2022 US dollar Swiss franc Hong Kong dollar GBP Exposed trade receivables 13.8 2.1 11.7 Other exposed financial assets 33.3 11.3 20.4 1.4 0.2 Exposed trade payables 37.1 36.4 0.7 Exposed financial debt 0.0 GROSS BALANCE SHEET EXPOSURE 10.0 13.4 (4.3) 0.7 0.2 Hedging instruments 13.4 13.4 GROSS EXPOSURE AFTER MANAGEMENT (3.4) 0.0 (4.3) 0.7 0.2 (€ million) 2022 US dollar Swiss franc Hong Kong dollar GBP Monetary assets 47.1 13.4 32.1 1.4 0.2 Monetary liabilities 37.1 0.0 36.4 0.7 0.0 GROSS BALANCE SHEET EXPOSURE 10.0 13.4 (4.3) 0.7 0.2 Hedging instruments 13.4 13.4 GROSS EXPOSURE AFTER MANAGEMENT (3.4) 0.0 (4.3) 0.7 0.2 Trade receivables and payables in currencies exposed to currency risk concern current operations only. Other exposed financial assets consist of loans and receivables, as well as bank balances, investments and cash equivalents with maturities of less than three months at the acquisition date. The Group’s currency risk management policy consists of reducing the currency risk inherent in Group entities’ activities by establishing price policies and gross margins on the Group’s imports and exports before the entity is committed, and prohibiting any speculation. The management of currency risk is governed by an internal procedure aimed at hedging risks as soon as they are identified. 378 2022 UNIVERSAL REGISTRATION DOCUMENT FNAC DARTY FINANCIAL STATEMENTS Notes to the consolidated financial statements for the year ended December 31, 2022 5 Currency risk sensitivity analysis Sensitivity analysis excludes the impact related to the translation of the financial statements of each Fnac Darty entity into its reporting currency (the euro) as well as the valuation of the balance sheet foreign exchange position, which is considered non-material as of period- end. Based on market data at period-end, the impact of currency derivative instruments would be non-material in the event of an immediate 10% change in the exchange rates between the euro and the main currencies to which the Group is most exposed (primarily the US dollar). 33.3 / Exposure to risks of share price fluctuations In the context of its current operations, the Group trades the shares issued by the Group. As of December 31, 2022, no derivative instrument was used to hedge equity risk in the sense of IFRS 9.</t>
        </is>
      </c>
      <c r="J399" t="inlineStr">
        <is>
          <t>n/a</t>
        </is>
      </c>
      <c r="K399" t="inlineStr">
        <is>
          <t>n/a</t>
        </is>
      </c>
      <c r="L399" t="n">
        <v>4966</v>
      </c>
      <c r="M399" t="inlineStr">
        <is>
          <t>n/a</t>
        </is>
      </c>
      <c r="N399" t="inlineStr">
        <is>
          <t>96950091FL62XSLPHO35</t>
        </is>
      </c>
      <c r="O399" t="inlineStr">
        <is>
          <t>2022-01-01</t>
        </is>
      </c>
      <c r="P399" t="inlineStr">
        <is>
          <t>2022-12-31</t>
        </is>
      </c>
      <c r="Q399" t="inlineStr">
        <is>
          <t>n/a</t>
        </is>
      </c>
    </row>
    <row r="400">
      <c r="A400" t="inlineStr">
        <is>
          <t>fact_9884</t>
        </is>
      </c>
      <c r="B400" t="inlineStr">
        <is>
          <t>ifrs-full:DisclosureOfCreditRiskExplanatory</t>
        </is>
      </c>
      <c r="C400" t="inlineStr">
        <is>
          <t>ifrs-full</t>
        </is>
      </c>
      <c r="F400" t="inlineStr">
        <is>
          <t>non</t>
        </is>
      </c>
      <c r="G400" t="inlineStr">
        <is>
          <t>[000000] Tags that must be applied if corresponding information is present in a report</t>
        </is>
      </c>
      <c r="H400" t="inlineStr">
        <is>
          <t>nonnum:textBlockItemType</t>
        </is>
      </c>
      <c r="I400" t="inlineStr">
        <is>
          <t>33.4 / Other market risks – Credit risks Given the large number of customers, there is no concentrated credit risk on the receivables held by the Group. In general, the Group does not consider itself to be exposed to a particular credit risk on its financial assets.</t>
        </is>
      </c>
      <c r="J400" t="inlineStr">
        <is>
          <t>n/a</t>
        </is>
      </c>
      <c r="K400" t="inlineStr">
        <is>
          <t>n/a</t>
        </is>
      </c>
      <c r="L400" t="n">
        <v>266</v>
      </c>
      <c r="M400" t="inlineStr">
        <is>
          <t>n/a</t>
        </is>
      </c>
      <c r="N400" t="inlineStr">
        <is>
          <t>96950091FL62XSLPHO35</t>
        </is>
      </c>
      <c r="O400" t="inlineStr">
        <is>
          <t>2022-01-01</t>
        </is>
      </c>
      <c r="P400" t="inlineStr">
        <is>
          <t>2022-12-31</t>
        </is>
      </c>
      <c r="Q400" t="inlineStr">
        <is>
          <t>n/a</t>
        </is>
      </c>
    </row>
    <row r="401">
      <c r="A401" t="inlineStr">
        <is>
          <t>fact_9885</t>
        </is>
      </c>
      <c r="B401" t="inlineStr">
        <is>
          <t>ifrs-full:DisclosureOfLiquidityRiskExplanatory</t>
        </is>
      </c>
      <c r="C401" t="inlineStr">
        <is>
          <t>ifrs-full</t>
        </is>
      </c>
      <c r="F401" t="inlineStr">
        <is>
          <t>non</t>
        </is>
      </c>
      <c r="G401" t="inlineStr">
        <is>
          <t>[000000] Tags that must be applied if corresponding information is present in a report</t>
        </is>
      </c>
      <c r="H401" t="inlineStr">
        <is>
          <t>nonnum:textBlockItemType</t>
        </is>
      </c>
      <c r="I401" t="inlineStr">
        <is>
          <t>33.5 / Liquidity risk Management of the liquidity risk of the Group and each of its subsidiaries is closely and periodically assessed by the Group using its financial reporting procedures. The analysis below sets forth the contractual commitments related to financial debt and trade payables, including interest. Future cash flows shown have not been discounted. Based on the data at period-end, the cash flows shown are not expected to be generated early or in significantly different amounts than those shown in the maturity schedule. Cash flow relating to currency derivatives is not material. (€ million) 2022 Book value Cash flows Less than one year One to five years More than five years Other financial debt 2,077.3 (2,077.3) (263.1) (1,575.6) (238.6) Trade payables 1,965.1 (1,965.1) (1,965.1) TOTAL 4,042.4 (4,042.4) (2,228.2) (1,575.6) (238.6) (€ million) 2021 Book value Cash flows Less than one year One to five years More than five years Other financial debt 2,064.4 (2,064.4) (241.0) (1,375.7) (447.7) Trade payables 2,036.9 (2,036.9) (2,036.9) TOTAL 4,101.3 (4,101.3) (2,277.9) (1,375.7) (447.7) 379 2022 UNIVERSAL REGISTRATION DOCUMENT FNAC DARTY 5 FINANCIAL STATEMENTS Notes to the consolidated financial statements for the year ended December 31, 2022</t>
        </is>
      </c>
      <c r="J401" t="inlineStr">
        <is>
          <t>n/a</t>
        </is>
      </c>
      <c r="K401" t="inlineStr">
        <is>
          <t>n/a</t>
        </is>
      </c>
      <c r="L401" t="n">
        <v>1269</v>
      </c>
      <c r="M401" t="inlineStr">
        <is>
          <t>n/a</t>
        </is>
      </c>
      <c r="N401" t="inlineStr">
        <is>
          <t>96950091FL62XSLPHO35</t>
        </is>
      </c>
      <c r="O401" t="inlineStr">
        <is>
          <t>2022-01-01</t>
        </is>
      </c>
      <c r="P401" t="inlineStr">
        <is>
          <t>2022-12-31</t>
        </is>
      </c>
      <c r="Q401" t="inlineStr">
        <is>
          <t>n/a</t>
        </is>
      </c>
    </row>
    <row r="402">
      <c r="A402" t="inlineStr">
        <is>
          <t>fact_9886</t>
        </is>
      </c>
      <c r="B402" t="inlineStr">
        <is>
          <t>ifrs-full:DisclosureOfFairValueOfFinancialInstrumentsExplanatory</t>
        </is>
      </c>
      <c r="C402" t="inlineStr">
        <is>
          <t>ifrs-full</t>
        </is>
      </c>
      <c r="F402" t="inlineStr">
        <is>
          <t>non</t>
        </is>
      </c>
      <c r="G402" t="inlineStr">
        <is>
          <t>[000000] Tags that must be applied if corresponding information is present in a report</t>
        </is>
      </c>
      <c r="H402" t="inlineStr">
        <is>
          <t>nonnum:textBlockItemType</t>
        </is>
      </c>
      <c r="I402" t="inlineStr">
        <is>
          <t>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t>
        </is>
      </c>
      <c r="J402" t="inlineStr">
        <is>
          <t>n/a</t>
        </is>
      </c>
      <c r="K402" t="inlineStr">
        <is>
          <t>n/a</t>
        </is>
      </c>
      <c r="L402" t="n">
        <v>1898</v>
      </c>
      <c r="M402" t="inlineStr">
        <is>
          <t>n/a</t>
        </is>
      </c>
      <c r="N402" t="inlineStr">
        <is>
          <t>96950091FL62XSLPHO35</t>
        </is>
      </c>
      <c r="O402" t="inlineStr">
        <is>
          <t>2022-01-01</t>
        </is>
      </c>
      <c r="P402" t="inlineStr">
        <is>
          <t>2022-12-31</t>
        </is>
      </c>
      <c r="Q402" t="inlineStr">
        <is>
          <t>n/a</t>
        </is>
      </c>
    </row>
    <row r="403">
      <c r="A403" t="inlineStr">
        <is>
          <t>fact_9887</t>
        </is>
      </c>
      <c r="B403" t="inlineStr">
        <is>
          <t>ifrs-full:DisclosureOfRelatedPartyExplanatory</t>
        </is>
      </c>
      <c r="C403" t="inlineStr">
        <is>
          <t>ifrs-full</t>
        </is>
      </c>
      <c r="F403" t="inlineStr">
        <is>
          <t>non</t>
        </is>
      </c>
      <c r="G403" t="inlineStr">
        <is>
          <t>[000000] Tags that must be applied if corresponding information is present in a report</t>
        </is>
      </c>
      <c r="H403" t="inlineStr">
        <is>
          <t>nonnum:textBlockItemType</t>
        </is>
      </c>
      <c r="I403" t="inlineStr">
        <is>
          <t>NOTE 35 RELATED PARTY TRANSACTIONS Related party having control over Fnac Darty As of December 31, 2022, the Ceconomy Retail International group held 24.2% of the share capital and 24.2% of the voting rights of Fnac Darty. In 2022, there were no transactions between Fnac Darty consolidated companies and the Ceconomy Retail International group. Ceconomy does not have a representative on the board of Fnac Darty. As of December 31, 2022, the Vesa Equity Investments company held 23.0% of the share capital and 23.0% of the voting rights in Fnac Darty. There were no transactions between any Fnac Darty consolidated companies and VESA Equity Investments. Vesa Equity does not have a representative on the board of Fnac Darty. As of December 31, 2022, Indexia Développement, formerly SFAM Group, held 11.3% of the share capital and 11.3% of the voting rights of Fnac Darty and did not have a representative on the Fnac Darty Board of Directors. Therefore, Indexia Développement is not a related party. As of December 31, 2021, the Ceconomy Retail International group held 24.3% of the share capital and 24.3% of the voting rights of Fnac Darty. In 2021, there were no transactions between Fnac Darty consolidated companies and the Ceconomy Retail International group. Ceconomy did not have a representative on the board of Fnac Darty. As of December 31, 2021, Indexia Développement, formerly SFAM Group, held 11.3% of the share capital and 11.3% of the voting rights of Fnac Darty and did not have a representative on the Fnac Darty Board of Directors. Therefore, Indexia Développement was not a related party. 381 2022 UNIVERSAL REGISTRATION DOCUMENT FNAC DARTY 5 FINANCIAL STATEMENTS Notes to the consolidated financial statements for the year ended December 31, 2022NOTE 36 COMPENSATION OF EXECUTIVE OFFICERS Short-term benefits The scope for the principal executives corresponds to the Executive Committee of the Group. The compensation recorded as expense was the following: (€ million) 2022  (a) 2021  (a) Short-term benefits 8.5 10.0 Severance packages 0.0 0.1 (a) Amounts including employee social security expenses. Long-term benefits In 2022, two multi-year variable remuneration plans based on bonus shares expired. In line with IFRS 2, the number of instruments expiring, canceled and allotted during the year was updated. The volatility rate of the Fnac Darty share price was set at 35% for plans granted in 2020 and 2021, and 27% for plans granted in 2022. The expense measured in accordance with IFRS 2 of these multi-year compensation plans amounted to €3.6 million expensed in 2021 and €6.3 million in 2022. Final vesting of these multi-year plans is subject to performance and continued employment conditions. All these plans are listed in Chapter 5, note 7. The second tranche of the 2019 bonus share plan and the 2019 bonus share plan for the Executive Corporate Officer expired on May 22, 2022. In light of the Fnac Darty share performance conditions based on the Company’s total shareholder return (TSR) compared to that of companies in the SBF 120, the achievement of a target level of free cash-flow, and the performance condition linked to the Company’s social and environmental responsibility assessed via analysis of the Group’s non-financial ratings (detailed in note 7.1 “Bonus share plan” in the Notes to the consolidated financial statements), 70% of the shares were vested for the beneficiaries and the Executive Corporate Officer in service on May 22, 2022.</t>
        </is>
      </c>
      <c r="J403" t="inlineStr">
        <is>
          <t>n/a</t>
        </is>
      </c>
      <c r="K403" t="inlineStr">
        <is>
          <t>n/a</t>
        </is>
      </c>
      <c r="L403" t="n">
        <v>3489</v>
      </c>
      <c r="M403" t="inlineStr">
        <is>
          <t>n/a</t>
        </is>
      </c>
      <c r="N403" t="inlineStr">
        <is>
          <t>96950091FL62XSLPHO35</t>
        </is>
      </c>
      <c r="O403" t="inlineStr">
        <is>
          <t>2022-01-01</t>
        </is>
      </c>
      <c r="P403" t="inlineStr">
        <is>
          <t>2022-12-31</t>
        </is>
      </c>
      <c r="Q403" t="inlineStr">
        <is>
          <t>n/a</t>
        </is>
      </c>
    </row>
    <row r="404">
      <c r="A404" t="inlineStr">
        <is>
          <t>fact_9888</t>
        </is>
      </c>
      <c r="B404" t="inlineStr">
        <is>
          <t>ifrs-full:DisclosureOfInformationAboutKeyManagementPersonnelExplanatory</t>
        </is>
      </c>
      <c r="C404" t="inlineStr">
        <is>
          <t>ifrs-full</t>
        </is>
      </c>
      <c r="F404" t="inlineStr">
        <is>
          <t>non</t>
        </is>
      </c>
      <c r="G404" t="inlineStr">
        <is>
          <t>[000000] Tags that must be applied if corresponding information is present in a report</t>
        </is>
      </c>
      <c r="H404" t="inlineStr">
        <is>
          <t>nonnum:textBlockItemType</t>
        </is>
      </c>
      <c r="I404" t="inlineStr">
        <is>
          <t>NOTE 36 COMPENSATION OF EXECUTIVE OFFICERS Short-term benefits The scope for the principal executives corresponds to the Executive Committee of the Group. The compensation recorded as expense was the following: (€ million) 2022  (a) 2021  (a) Short-term benefits 8.5 10.0 Severance packages 0.0 0.1 (a) Amounts including employee social security expenses. Long-term benefits In 2022, two multi-year variable remuneration plans based on bonus shares expired. In line with IFRS 2, the number of instruments expiring, canceled and allotted during the year was updated. The volatility rate of the Fnac Darty share price was set at 35% for plans granted in 2020 and 2021, and 27% for plans granted in 2022. The expense measured in accordance with IFRS 2 of these multi-year compensation plans amounted to €3.6 million expensed in 2021 and €6.3 million in 2022. Final vesting of these multi-year plans is subject to performance and continued employment conditions. All these plans are listed in Chapter 5, note 7. The second tranche of the 2019 bonus share plan and the 2019 bonus share plan for the Executive Corporate Officer expired on May 22, 2022. In light of the Fnac Darty share performance conditions based on the Company’s total shareholder return (TSR) compared to that of companies in the SBF 120, the achievement of a target level of free cash-flow, and the performance condition linked to the Company’s social and environmental responsibility assessed via analysis of the Group’s non-financial ratings (detailed in note 7.1 “Bonus share plan” in the Notes to the consolidated financial statements), 70% of the shares were vested for the beneficiaries and the Executive Corporate Officer in service on May 22, 2022.</t>
        </is>
      </c>
      <c r="J404" t="inlineStr">
        <is>
          <t>n/a</t>
        </is>
      </c>
      <c r="K404" t="inlineStr">
        <is>
          <t>n/a</t>
        </is>
      </c>
      <c r="L404" t="n">
        <v>1721</v>
      </c>
      <c r="M404" t="inlineStr">
        <is>
          <t>n/a</t>
        </is>
      </c>
      <c r="N404" t="inlineStr">
        <is>
          <t>96950091FL62XSLPHO35</t>
        </is>
      </c>
      <c r="O404" t="inlineStr">
        <is>
          <t>2022-01-01</t>
        </is>
      </c>
      <c r="P404" t="inlineStr">
        <is>
          <t>2022-12-31</t>
        </is>
      </c>
      <c r="Q404" t="inlineStr">
        <is>
          <t>n/a</t>
        </is>
      </c>
    </row>
    <row r="405">
      <c r="A405" t="inlineStr">
        <is>
          <t>fact_9889</t>
        </is>
      </c>
      <c r="B405" t="inlineStr">
        <is>
          <t>ifrs-full:DisclosureOfAuditorsRemunerationExplanatory</t>
        </is>
      </c>
      <c r="C405" t="inlineStr">
        <is>
          <t>ifrs-full</t>
        </is>
      </c>
      <c r="F405" t="inlineStr">
        <is>
          <t>non</t>
        </is>
      </c>
      <c r="G405" t="inlineStr">
        <is>
          <t>[000000] Tags that must be applied if corresponding information is present in a report</t>
        </is>
      </c>
      <c r="H405" t="inlineStr">
        <is>
          <t>nonnum:textBlockItemType</t>
        </is>
      </c>
      <c r="I405" t="inlineStr">
        <is>
          <t>NOTE 37 STATUTORY AUDITORS’ FEES The fees (excluding taxes) paid to the Statutory Auditors of Fnac Darty, the parent company of the Group and associated network, can be analyzed as follows: (€ million) 2022 Deloitte &amp;amp; Associés KPMG Statutory Auditors Network Statutory Auditors Network Amount % Amount % Amount % Amount % Certification and limited half-year review of parent company and consolidated financial statements n Issuer 0.3 43% 0% 0.2 29% 0% n Fully consolidated subsidiaries 0.4 57% 0.2 100% 0.5 71% 0.1 50% SUBTOTAL 0.7 100% 0.2 100% 0.7 100% 0.1 50% Services other than certification of financial statements n Issuer 0.0 0% 0% 0.0 0% 0% n Fully consolidated subsidiaries 0.0 0% 0% 0.0 0% 0.1 50% SUBTOTAL 0.0 0% 0.0 0% 0.0 0% 0.1 50% TOTAL 0.7 100% 0.2 100% 0.7 100% 0.2 100% 382 2022 UNIVERSAL REGISTRATION DOCUMENT FNAC DARTY FINANCIAL STATEMENTS Notes to the consolidated financial statements for the year ended December 31, 2022 5 (€ million) 2021 Deloitte &amp;amp; Associés KPMG Statutory Auditors Network Statutory Auditors Network Amount % Amount % Amount % Amount % Certification and limited half-year review of parent company and consolidated financial statements n Issuer 0.2 33% 0% 0.2 29% 0% n Fully consolidated subsidiaries 0.4 67% 0.2 100% 0.5 71% 0.1 100% SUBTOTAL 0.6 100% 0.2 100% 0.7 100% 0.1 100% Services other than certification of financial statements n Issuer 0.0 0% 0% 0.0 0% 0% n Fully consolidated subsidiaries 0.0 0% 0% 0.0 0% 0% SUBTOTAL 0.0 0% 0.0 0% 0.0 0% 0.0 0% TOTAL 0.6 100% 0.2 100% 0.7 100% 0.1 100% Services other than certification of the financial statements consist primarily of the provision of consulting services with regard to internal control, technical matters and various certifications.</t>
        </is>
      </c>
      <c r="J405" t="inlineStr">
        <is>
          <t>n/a</t>
        </is>
      </c>
      <c r="K405" t="inlineStr">
        <is>
          <t>n/a</t>
        </is>
      </c>
      <c r="L405" t="n">
        <v>1749</v>
      </c>
      <c r="M405" t="inlineStr">
        <is>
          <t>n/a</t>
        </is>
      </c>
      <c r="N405" t="inlineStr">
        <is>
          <t>96950091FL62XSLPHO35</t>
        </is>
      </c>
      <c r="O405" t="inlineStr">
        <is>
          <t>2022-01-01</t>
        </is>
      </c>
      <c r="P405" t="inlineStr">
        <is>
          <t>2022-12-31</t>
        </is>
      </c>
      <c r="Q405" t="inlineStr">
        <is>
          <t>n/a</t>
        </is>
      </c>
    </row>
    <row r="406">
      <c r="A406" t="inlineStr">
        <is>
          <t>fact_9890</t>
        </is>
      </c>
      <c r="B406" t="inlineStr">
        <is>
          <t>ifrs-full:DisclosureOfEventsAfterReportingPeriodExplanatory</t>
        </is>
      </c>
      <c r="C406" t="inlineStr">
        <is>
          <t>ifrs-full</t>
        </is>
      </c>
      <c r="F406" t="inlineStr">
        <is>
          <t>non</t>
        </is>
      </c>
      <c r="G406" t="inlineStr">
        <is>
          <t>[000000] Tags that must be applied if corresponding information is present in a report</t>
        </is>
      </c>
      <c r="H406" t="inlineStr">
        <is>
          <t>nonnum:textBlockItemType</t>
        </is>
      </c>
      <c r="I406" t="inlineStr">
        <is>
          <t xml:space="preserve">NOTE 38 POST-BALANCE SHEET EVENTS Refocusing the number of points of sale in Switzerland In order to significantly strengthen the presence of the Fnac brand in all regions of Switzerland, the company entered into a partnership for the deployment of 27 shop-in-shops within Manor stores, the last of which were opened in the first half of 2022. However, the difficult economic climate in Switzerland, with a particular impact on Manor, led the Group make an announcement at the end of January 2023 concerning the refocusing of its partnership on 17 priority points of sale for the two brands, mainly in French-speaking Switzerland. Therefore, Fnac Switzerland and Manor are continuing their commercial commitment to operate shop-in-shops for Fnac cultural products, domestic appliances and technology within Manor stores. At the end of the first half of 2023, Fnac’s presence will have tripled on the Swiss market in less than three years, with 26 stores (9 integrated stores and 17 shop-in-shops within Manor). The market remains an important region for the Group, which will continue to invest there. Dividend Fnac Darty will propose that the General Meeting scheduled for May 24, 2023 approves the distribution of a dividend of €1.40 per share. This amount represents a payout ratio of 38% of net income, Group share from continuing operations, in line with last year and with the shareholder return policy set out in the strategic plan Everyday. Shareholders will be offered the option of receiving the full dividend either in cash or in new shares of the company. Subject to the approval of the General Meeting, the price of the new shares issued in payment of the dividend will be 95% of the average opening price of the share during the 20 trading days prior to the General Meeting, less the net dividend amount and rounded up to the nearest euro cent. The ex-date is June 13, 2023 and the payment date (or date for issue of new shares) is July 6, 2023. Shareholders may choose to receive the dividend payment in newly issued shares between June 15, 2023 and June 29, 2023 inclusive. If the shareholder has not chosen the option of payment in new shares, they will receive the dividend in cash on the payment date. 383 2022 UNIVERSAL REGISTRATION DOCUMENT FNAC DARTY 5 FINANCIAL STATEMENTS Notes to the consolidated financial statements for the year ended December 31, 2022 Energy In 2023, the Group’s energy costs are expected to rise sharply with energy prices higher than last year and taking into account the Group’s different sources of supply, which can be broken down as follows: n as in 2022, about half of the volumes will be subject to the ARENH  (1) , for which the rate is expected to remain stable compared to 2022, at €42/MWh; n almost 10% of the volumes will come from the corporate PPA  (2) , signed by the Group with Valeco at the beginning of 2022 and which will come into force in mid-2023; n the remainder, approximately 40% of volumes, will be subject to market rates. The Group hedges this remainder on a rolling basis throughout the year on a standard Bloc + Spot contract in order to benefit from any fall in market prices. In addition to the market context of a generalized increase in energy costs, there is the contractual failure of our historical electricity supplier. Although Fnac Darty had signed a contract with Solvay Energy Services, a wholly owned subsidiary of the Solvay Group, enabling it to cover itself against a possible price increase during peak network hours (Monday to Friday from 8 am to 8 pm), also known as Peakload hours, for the 2020 to 2024 volumes, pressure on energy prices resulted in Solvay wanting to unilaterally revise the agreed price calculation formula for the Group’s 2023 and 2024 volumes, at the time that Fnac Darty was about to begin setting its supplies for 2023 and 2024. As no agreement could be reached between the parties to revise the agreed price formula and as Fnac Darty considered Solvay’s request for revision to be unjustified and excessive, the Group was forced to duly note of the early termination of the contract and to urgently find a new leading supplier within a tense environment in order to benefit from the ARENH scheme. As a result, the Group has started legal action against Solvay to compensate for the financial damage caused. At the same time, Fnac Darty is stepping up its ambition to reduce energy consumption with a massive investment plan for its stores, which account for nearly 80% of the Group’s total energy consumption in France. The share of investment dedicated each year to the store network will be largely allocated to reducing energy consumption as part of the energy efficiency plan. The Group is also working to install more energy-efficient and better-controlled systems in all of its Fnac and Darty integrated stores by the end of 2024. This involves equipping the stores with LED lighting and installing a centralized system to control the heating and air conditioning (BMS/TCM). The Group’s objective is to reduce electricity consumption in France by at least 15% by 2024 compared to 2022  (3) . In any case, the investments of nearly €20 million allocated to this project will be included in the standard annual budget of around €120 million. Consequently, for the year 2023, the Group expects a significant increase in its energy-related costs estimated at between +€30 million and +€50 million. The impact on the second half of the year should be less significant than on the first part of the year, given the initial positive effects of investments to reduce consumption in stores and potentially lower market rates. Statement of objections received by Darty As highlighted in the press release published by the Group on March 3, 2023, several players in the domestic appliances manufacturing and retail sector have received a statement of objections from the investigation services of the French Competition Authority (Autorité de la concurrence – ADLC) in which a number of suppliers are accused of having taken part in a vertical agreement with some of their retailers. Of all the objections raised by the ADLC, only one concerns Darty and covers a limited period ending in December 2014, i.e. almost 10 years ago, and therefore prior to Fnac’s acquisition of Darty in 2016. Moreover, this objection relates to a limited number of well-identified product categories only. A statement of objections in no way implies the guilt of the companies concerned. Only once the investigation has been completed and following an all-party hearing, will the Board of the French Competition Authority determine, with complete independence, whether the objections are well-founded. (1) ARENH: Accès régulé à l’electricité nucléaire historique (regulated access to historic nuclear energy). (2) Power purchase agreement. (3) Consumption adjusted to unified degree days; i.e. adjusted to standard weather (based on a benchmark climate calculated using the average of the last 20 years). 384 2022 UNIVERSAL REGISTRATION DOCUMENT FNAC DARTY FINANCIAL STATEMENTS Notes to the consolidated financial statements for the year ended December 31, 2022 5 Conclusions and outlook The objectives presented below are based on data, assumptions and estimates considered reasonable by the Group at the date of filing this document. These data and assumptions may change or be modified due to uncertainties related to the financial, accounting, competitive, regulatory and tax environment or other factors of which the Group is not aware at the date of filing this document. In addition, the achievement of forecasts requires the successful implementation of the Group’s strategy. As such, the Group makes no commitment or assurances that the forecasts set out in this section will be achieved. The objectives presented below and the underlying assumptions have also been prepared in accordance with the provisions of Delegated Regulation (EU) 2019/980, supplementing Regulation (EU) 2017/1129, and the ESMA’s recommendations on forecasts. Assumptions: The uncertain environment is expected to have an ongoing impact during 2023, resulting in a further contraction in volumes due to sluggish consumption coupled with rising prices. In this context, and on a comparable basis to historical financial information, and in accordance with the accounting policies applied to the Group’s consolidated financial statements for the year ended December 31, 2022 as described in the consolidated financial statements, and without any major regulatory and macroeconomic changes compared to 2022, the Group is expected to post slightly lower sales in the first half of 2023, coupled with a sharp rise in costs, particularly for energy, with an expected increase of between +€30 million and +€50 million. However, the Group is expected to benefit from less unfavorable market conditions in the second half with inflation expected to be lower than in the first half. Group objectives: As a result, the Group will ensure that it: n remain fully committed to continuing to outperform the markets thanks to its operational agility and the complementary nature of its stores and websites, important assets in markets with reduced visibility; n maintain its gross margin level as much as possible thanks to a positioning focused on premium products, which allows the Group to pass on price increases more easily, and to a growing contribution from services, which guarantee differentiation from other retailers; n continue its tight cost control through performance plans that offset a significant portion of the inflation in 2022 (see section 4.1.2.2). In 2023, in an environment where inflation is expected to weigh more heavily on costs, especially energy and payroll costs, the Group will be particularly attentive to limiting this cost increase as much as possible through performance plans expected to be at least twice the level of previous years; n carefully manage its goods purchasing policy and maintains a controlled level of inventories with good rotation, essential in a market with limited visibility on consumption; n adjust its operational investment budget in line with the standard level of investment announced in the strategic plan Everyday. Also, after a year in which investments amounted to €131 million in 2022, the Group is aiming for a maximum operational investment budget of €120 million in 2023. Accordingly, the Group expects current operating income for 2023 to be around €200 million, in line with or higher than 2022 excluding the impact of the expected increase in energy costs. In addition, the fall in current operating income in 2023 is expected to be more pronounced in the first half of the year than in the second half, due to the greater weight of fixed costs in the business and higher energy costs in that period. Furthermore, the Group confirms the objectives announced in the press release estimating its 2022 performance published on January 17, 2023. The Group also aims to achieve cumulative free cash-flow from operations excluding IFRS 16 of approximately €500 million over the 2021-2024 period, and free cash-flow from operations excluding IFRS 16 of at least €240 million on an annual basis from 2025. These objectives are derived from the Group’s budgeting and medium-term planning processes and have been prepared on a basis comparable to historical financial information and in accordance with the accounting policies applied to the Group’s consolidated financial statements for the year ended December 31, 2022, as described in the consolidated financial statements, without any major regulatory and macroeconomic changes compared to 2022. </t>
        </is>
      </c>
      <c r="J406" t="inlineStr">
        <is>
          <t>n/a</t>
        </is>
      </c>
      <c r="K406" t="inlineStr">
        <is>
          <t>n/a</t>
        </is>
      </c>
      <c r="L406" t="n">
        <v>11675</v>
      </c>
      <c r="M406" t="inlineStr">
        <is>
          <t>n/a</t>
        </is>
      </c>
      <c r="N406" t="inlineStr">
        <is>
          <t>96950091FL62XSLPHO35</t>
        </is>
      </c>
      <c r="O406" t="inlineStr">
        <is>
          <t>2022-01-01</t>
        </is>
      </c>
      <c r="P406" t="inlineStr">
        <is>
          <t>2022-12-31</t>
        </is>
      </c>
      <c r="Q406"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108"/>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ifrs-full:DisclosureOfNotesAndOtherExplanatoryInformationExplanatory</t>
        </is>
      </c>
      <c r="B2" t="inlineStr">
        <is>
          <t>Informations relatives aux notes et autres informations explicatives [text block]</t>
        </is>
      </c>
      <c r="C2" t="inlineStr">
        <is>
          <t>en</t>
        </is>
      </c>
      <c r="D2" t="inlineStr">
        <is>
          <t>5.2 / Notes to the consolidated financial statements for the year ended December 31, 2022 General information NOTE 1 General information 303 NOTE 2 Accounting principles and policies 303 NOTE 3 Highlights 325 NOTE 4 Operating segments 326 Income statement and comprehensive income statement NOTE 5 Income from ordinary activities 330 NOTE 6 Personnel expenses 330 NOTE 7 Performance-based compensation plans 331 NOTE 8 Associates 337 NOTE 9 Current operating income 339 NOTE 10 Other non-current operating income and expense 339 NOTE 11 (Net) financial expense 340 NOTE 12 Tax 341 NOTE 13 Earnings per share 344 NOTE 14 Other comprehensive income items 345 Balance sheet assets NOTE 15 Goodwill and business combinations 346 NOTE 16 Intangible assets 347 NOTE 17 Property, plant and equipment 348 NOTE 18 Right-of-use assets related to lease agreements 349 NOTE 19 Impairment tests on non-financial assets 350 NOTE 20 Non-current financial assets 353 NOTE 21 Cash and cash equivalents 353 Working capital requirement NOTE 22 Inventories 354 NOTE 23 Trade receivables 355 NOTE 24 Current assets and liabilities and other non-current assets and liabilities 356 Shareholders’ equity NOTE 25 Shareholders’ equity 358 Balance sheet liabilities NOTE 26 Employee benefits and similar payments 359 NOTE 27 Provisions 362 NOTE 28 Financial debt 363 NOTE 29 Net financial debt 367 Additional information NOTE 30 Cash flow statement 367 NOTE 31 Non-current assets held for sale and discontinued operations 372 NOTE 32 Contingent liabilities, unrecognized contractual commitments and contingent risks 373 NOTE 33 Exposure to market risk, interest rate risk, currency risk and share price fluctuations 376 NOTE 34 Accounting classification and market value of financial instruments 379 NOTE 35 Related party transactions 380 NOTE 36 Compensation of executive officers 381 NOTE 37 Statutory Auditors’ fees 381 NOTE 38 Post-balance sheet events 382 NOTE 39 List of subsidiaries consolidated as of December 31, 2022 385 NOTE 40 Exchange rates used for the translation of companies working with foreign currency 387 303 2022 UNIVERSAL REGISTRATION DOCUMENT FNAC DARTY 5 FINANCIAL STATEMENTS Notes to the consolidated financial statements for the year ended December 31, 2022 NOTE 1 GENERAL INFORMATION 1.1 / General information Fnac Darty, the parent company of the Group, is a French limited company (société anonyme) with a Board of Directors. Its registered office is at 9, rue des Bateaux-Lavoirs, ZAC Port d’Ivry, 94200 Ivry-sur-Seine, France. The Company is registered under No. 055800296 with the Créteil Trade and Companies Registry. Fnac Darty is subject to all laws governing commercial companies in France, including the provisions of the French Commercial Code. The consolidated financial statements as of December 31, 2022 reflect the financial position of Fnac Darty and its subsidiaries, as well as its interests in associates and joint ventures. On February 23, 2023, the Board of Directors approved the consolidated financial statements for the year ended December 31, 2022. These statements are not final until they have been ratified by the General Meeting of Shareholders, scheduled for May 24, 2023.1.2 / Reporting context Fnac Darty, comprising the Fnac Darty company and its subsidiaries (hereinafter referred to collectively as “Fnac Darty”), is a 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 The listing of Fnac Darty securities for trading on the Euronext Paris regulated stock exchange requires the establishment of consolidated financial statements according to the IFRS standards. The procedures for preparing these financial statements are described in note 2 “Accounting principles and policies.” The Group’s consolidated financial statements are presented in millions of euros. The tables in the financial statements use individually rounded figures. The arithmetical calculations based on rounded data may present some differences with the aggregates or subtotals reported.NOTE 2 ACCOUNTING PRINCIPLES AND POLICIES 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sale.2.3.2 Use of estimates and assumptions 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 / Translation of foreign currencies 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20222.6 / Goodwill Goodwill is recognized when businesses combine as described in note 2.4.3. As of the acqui</t>
        </is>
      </c>
      <c r="E2" t="inlineStr">
        <is>
          <t>5.2 / Notes to the consolidated financial statements for the year ended December 31, 2022 General information NOTE 1 General information 303 NOTE 2 Accounting principles and policies 303 NOTE 3 Highlights 325 NOTE 4 Operating segments 326 Income statement and comprehensive income statement NOTE 5 Income from ordinary activities 330 NOTE 6 Personnel expenses 330 NOTE 7 Performance-based compensation plans 331 NOTE 8 Associates 337 NOTE 9 Current operating income 339 NOTE 10 Other non-current operating income and expense 339 NOTE 11 (Net) financial expense 340 NOTE 12 Tax 341 NOTE 13 Earnings per share 344 NOTE 14 Other comprehensive income items 345 Balance sheet assets NOTE 15 Goodwill and business combinations 346 NOTE 16 Intangible assets 347 NOTE 17 Property, plant and equipment 348 NOTE 18 Right-of-use assets related to lease agreements 349 NOTE 19 Impairment tests on non-financial assets 350 NOTE 20 Non-current financial assets 353 NOTE 21 Cash and cash equivalents 353 Working capital requirement NOTE 22 Inventories 354 NOTE 23 Trade receivables 355 NOTE 24 Current assets and liabilities and other non-current assets and liabilities 356 Shareholders’ equity NOTE 25 Shareholders’ equity 358 Balance sheet liabilities NOTE 26 Employee benefits and similar payments 359 NOTE 27 Provisions 362 NOTE 28 Financial debt 363 NOTE 29 Net financial debt 367 Additional information NOTE 30 Cash flow statement 367 NOTE 31 Non-current assets held for sale and discontinued operations 372 NOTE 32 Contingent liabilities, unrecognized contractual commitments and contingent risks 373 NOTE 33 Exposure to market risk, interest rate risk, currency risk and share price fluctuations 376 NOTE 34 Accounting classification and market value of financial instruments 379 NOTE 35 Related party transactions 380 NOTE 36 Compensation of executive officers 381 NOTE 37 Statutory Auditors’ fees 381 NOTE 38 Post-balance sheet events 382 NOTE 39 List of subsidiaries consolidated as of December 31, 2022 385 NOTE 40 Exchange rates used for the translation of companies working with foreign currency 387 303 2022 UNIVERSAL REGISTRATION DOCUMENT FNAC DARTY 5 FINANCIAL STATEMENTS Notes to the consolidated financial statements for the year ended December 31, 2022 NOTE 1 GENERAL INFORMATION 1.1 / General information Fnac Darty, the parent company of the Group, is a French limited company (société anonyme) with a Board of Directors. Its registered office is at 9, rue des Bateaux-Lavoirs, ZAC Port d’Ivry, 94200 Ivry-sur-Seine, France. The Company is registered under No. 055800296 with the Créteil Trade and Companies Registry. Fnac Darty is subject to all laws governing commercial companies in France, including the provisions of the French Commercial Code. The consolidated financial statements as of December 31, 2022 reflect the financial position of Fnac Darty and its subsidiaries, as well as its interests in associates and joint ventures. On February 23, 2023, the Board of Directors approved the consolidated financial statements for the year ended December 31, 2022. These statements are not final until they have been ratified by the General Meeting of Shareholders, scheduled for May 24, 2023.1.2 / Reporting context Fnac Darty, comprising the Fnac Darty company and its subsidiaries (hereinafter referred to collectively as “Fnac Darty”), is a 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 The listing of Fnac Darty securities for trading on the Euronext Paris regulated stock exchange requires the establishment of consolidated financial statements according to the IFRS standards. The procedures for preparing these financial statements are described in note 2 “Accounting principles and policies.” The Group’s consolidated financial statements are presented in millions of euros. The tables in the financial statements use individually rounded figures. The arithmetical calculations based on rounded data may present some differences with the aggregates or subtotals reported.NOTE 2 ACCOUNTING PRINCIPLES AND POLICIES 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sale.2.3.2 Use of estimates and assumptions 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 / Translation of foreign currencies 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20222.6 / Goodwill Goodwill is recognized when businesses combine as described in note 2.4.3. As of the acqui</t>
        </is>
      </c>
    </row>
    <row r="3">
      <c r="A3" t="inlineStr">
        <is>
          <t>ifrs-full:DisclosureOfGeneralInformationAboutFinancialStatementsExplanatory</t>
        </is>
      </c>
      <c r="B3" t="inlineStr">
        <is>
          <t>Informations générales relatives aux états financiers [text block]</t>
        </is>
      </c>
      <c r="C3" t="inlineStr">
        <is>
          <t>en</t>
        </is>
      </c>
      <c r="D3" t="inlineStr">
        <is>
          <t xml:space="preserve">NOTE 1 GENERAL INFORMATION 1.1 / General information Fnac Darty, the parent company of the Group, is a French limited company (société anonyme) with a Board of Directors. Its registered office is at 9, rue des Bateaux-Lavoirs, ZAC Port d’Ivry, 94200 Ivry-sur-Seine, France. The Company is registered under No. 055800296 with the Créteil Trade and Companies Registry. Fnac Darty is subject to all laws governing commercial companies in France, including the provisions of the French Commercial Code. The consolidated financial statements as of December 31, 2022 reflect the financial position of Fnac Darty and its subsidiaries, as well as its interests in associates and joint ventures. On February 23, 2023, the Board of Directors approved the consolidated financial statements for the year ended December 31, 2022. These statements are not final until they have been ratified by the General Meeting of Shareholders, scheduled for May 24, 2023.1.2 / Reporting context Fnac Darty, comprising the Fnac Darty company and its subsidiaries (hereinafter referred to collectively as “Fnac Darty”), is a 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 The listing of Fnac Darty securities for trading on the Euronext Paris regulated stock exchange requires the establishment of consolidated financial statements according to the IFRS standards. The procedures for preparing these financial statements are described in note 2 “Accounting principles and policies.” The Group’s consolidated financial statements are presented in millions of euros. The tables in the financial statements use individually rounded figures. The arithmetical calculations based on rounded data may present some differences with the aggregates or subtotals reported.2.1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2022NOTE 3 HIGHLIGHTS In 2022, Fnac Darty followed its policy of providing a return to shareholders. An ordinary dividend of €2.00 gross per share for 2021, representing a total amount of €53.5 million, was paid in cash on June 23, 2022 and therefore allocated in the first half of 2022. As a result of distributing this dividend, the conversion/exchange rate increased from 1.019 Fnac Darty shares per OCEANE bond to 1.070 Fnac Darty shares per OCEANE bond, as of June 23, 2022. Under IAS 36 (Impairment of Assets), each cash-generating unit (CGU) and its assets with an indefinite useful life are required to be tested for impairment. The test must be carried out at least once a year on a set date or at any time if there is evidence of impairment. The annual impairment tests, conducted in the second half of 2022, resulted in a €4.0 million impairment of the Nature &amp; Découvertes brand. The Nature &amp; Découvertes brand had been valued at €26.0 million in 2019 when the brand was acquired. As of December 31, 2022, the net value of the Nature &amp; Découvertes brand in the Group’s balance sheet was €22.0 million. The closure of the Group’s stores due to the health crisis led Fnac Darty to start negotiations with its lessors in order to obtain temporary rent cuts during the lockdown period. In accordance with the amendment to IFRS 16 published by the IASB on May 28, 2020, the reductions negotiated in connection with the health crisis were recognized for the period concerned. On March 22, 2022, Fnac Darty and Natixis ODDO BHF SCA signed a second addendum to the liquidity contract signed on September 25, 2018 (the first amendment was signed on March 22, 2019), concerning its ordinary shares admitted for trading on Euronext Paris, compliant with AMF decision No. 2021-01 of June 22, 2021 establishing liquidity agreements on equity securities as part of permitted market practice. Still within the limit set out in AMF decision No. 2021-01 of June 22, 2021, Fnac Darty accordingly decided to increase the resources of the liquidity agreement by €4.0 million. Furthermore, on August 1, 2022, in accordance with the provisions of Article 4 of AMF decision No. 2021-01 of June 22, 2021 (the “AMF Decision”), Fnac Darty reduced by €0.4 million the resources allocated to the implementation of the liquidity agreement entrusted to Natixis ODDO BHF SCA. In March 2022, Fnac Darty exercised the option to extend its €500 million confirmed RCF from March 2026 to March 2027. This option was subscribed at 100% of banking commitments. The Group still has an option to extend its confirmed revolving credit facility until March 2028.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On November 17, 2022, the High Court of Justice in London ordered Darty Holdings SAS, a subsidiary of Fnac Darty, to pay a total amount of £111.9 million (including £89.6 million in penalties and £22.3 million in interest and legal costs) with regard to the sale of Comet Group Limited by the Kesa group in 2012. In February 2020, Fnac Darty confirmed that it had received notice of a claim served by the liquidator of Comet Group Limited against Darty Holdings SAS, in its capacity as successor to Kesa International Limited (KIL). In 2012, Kesa Holdings Limited, now dissolved, sold Comet Group, whose business was running electronic consumer goods stores in the United Kingdom. The liquidator alleges that, in February 2012, prior to the acquisition of Darty by Fnac in 2016, Comet repaid an intra-group debt to KIL, at a time when Comet was already insolvent. The Fnac Group was not made aware of this matter at </t>
        </is>
      </c>
      <c r="E3" t="inlineStr">
        <is>
          <t>NOTE 1 GENERAL INFORMATION 1.1 / General information Fnac Darty, the parent company of the Group, is a French limited company (société anonyme) with a Board of Directors. Its registered office is at 9, rue des Bateaux-Lavoirs, ZAC Port d’Ivry, 94200 Ivry-sur-Seine, France. The Company is registered under No. 055800296 with the Créteil Trade and Companies Registry. Fnac Darty is subject to all laws governing commercial companies in France, including the provisions of the French Commercial Code. The consolidated financial statements as of December 31, 2022 reflect the financial position of Fnac Darty and its subsidiaries, as well as its interests in associates and joint ventures. On February 23, 2023, the Board of Directors approved the consolidated financial statements for the year ended December 31, 2022. These statements are not final until they have been ratified by the General Meeting of Shareholders, scheduled for May 24, 2023.1.2 / Reporting context Fnac Darty, comprising the Fnac Darty company and its subsidiaries (hereinafter referred to collectively as “Fnac Darty”), is a 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 The listing of Fnac Darty securities for trading on the Euronext Paris regulated stock exchange requires the establishment of consolidated financial statements according to the IFRS standards. The procedures for preparing these financial statements are described in note 2 “Accounting principles and policies.” The Group’s consolidated financial statements are presented in millions of euros. The tables in the financial statements use individually rounded figures. The arithmetical calculations based on rounded data may present some differences with the aggregates or subtotals reported.2.1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2022NOTE 3 HIGHLIGHTS In 2022, Fnac Darty followed its policy of providing a return to shareholders. An ordinary dividend of €2.00 gross per share for 2021, representing a total amount of €53.5 million, was paid in cash on June 23, 2022 and therefore allocated in the first half of 2022. As a result of distributing this dividend, the conversion/exchange rate increased from 1.019 Fnac Darty shares per OCEANE bond to 1.070 Fnac Darty shares per OCEANE bond, as of June 23, 2022. Under IAS 36 (Impairment of Assets), each cash-generating unit (CGU) and its assets with an indefinite useful life are required to be tested for impairment. The test must be carried out at least once a year on a set date or at any time if there is evidence of impairment.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 The closure of the Group’s stores due to the health crisis led Fnac Darty to start negotiations with its lessors in order to obtain temporary rent cuts during the lockdown period. In accordance with the amendment to IFRS 16 published by the IASB on May 28, 2020, the reductions negotiated in connection with the health crisis were recognized for the period concerned. On March 22, 2022, Fnac Darty and Natixis ODDO BHF SCA signed a second addendum to the liquidity contract signed on September 25, 2018 (the first amendment was signed on March 22, 2019), concerning its ordinary shares admitted for trading on Euronext Paris, compliant with AMF decision No. 2021-01 of June 22, 2021 establishing liquidity agreements on equity securities as part of permitted market practice. Still within the limit set out in AMF decision No. 2021-01 of June 22, 2021, Fnac Darty accordingly decided to increase the resources of the liquidity agreement by €4.0 million. Furthermore, on August 1, 2022, in accordance with the provisions of Article 4 of AMF decision No. 2021-01 of June 22, 2021 (the “AMF Decision”), Fnac Darty reduced by €0.4 million the resources allocated to the implementation of the liquidity agreement entrusted to Natixis ODDO BHF SCA. In March 2022, Fnac Darty exercised the option to extend its €500 million confirmed RCF from March 2026 to March 2027. This option was subscribed at 100% of banking commitments. The Group still has an option to extend its confirmed revolving credit facility until March 2028.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On November 17, 2022, the High Court of Justice in London ordered Darty Holdings SAS, a subsidiary of Fnac Darty, to pay a total amount of £111.9 million (including £89.6 million in penalties and £22.3 million in interest and legal costs) with regard to the sale of Comet Group Limited by the Kesa group in 2012. In February 2020, Fnac Darty confirmed that it had received notice of a claim served by the liquidator of Comet Group Limited against Darty Holdings SAS, in its capacity as successor to Kesa International Limited (KIL). In 2012, Kesa Holdings Limited, now dissolved, sold Comet Group, whose business was running electronic consumer goods stores in the United Kingdom. The liquidator alleges that, in February 2012, prior to the acquisition of Darty by Fnac in 2016, Comet repaid an intra-group debt to KIL, at a time when Comet was already insolvent. The Fnac Group was not made aware of thi</t>
        </is>
      </c>
    </row>
    <row r="4">
      <c r="A4" t="inlineStr">
        <is>
          <t>ifrs-full:DisclosureOfAuthorisationOfFinancialStatementsExplanatory</t>
        </is>
      </c>
      <c r="B4" t="inlineStr">
        <is>
          <t>Informations relatives à l’autorisation des états financiers [text block]</t>
        </is>
      </c>
      <c r="C4" t="inlineStr">
        <is>
          <t>en</t>
        </is>
      </c>
      <c r="D4" t="inlineStr">
        <is>
          <t>On February 23, 2023, the Board of Directors approved the consolidated financial statements for the year ended December 31, 2022. These statements are not final until they have been ratified by the General Meeting of Shareholders, scheduled for May 24, 2023.</t>
        </is>
      </c>
      <c r="E4" t="inlineStr">
        <is>
          <t>On February 23, 2023, the Board of Directors approved the consolidated financial statements for the year ended December 31, 2022. These statements are not final until they have been ratified by the General Meeting of Shareholders, scheduled for May 24, 2023.</t>
        </is>
      </c>
    </row>
    <row r="5">
      <c r="A5" t="inlineStr">
        <is>
          <t>ifrs-full:DisclosureOfSummaryOfSignificantAccountingPoliciesExplanatory</t>
        </is>
      </c>
      <c r="B5" t="inlineStr">
        <is>
          <t>Informations relatives aux principales méthodes comptables [text block]</t>
        </is>
      </c>
      <c r="C5" t="inlineStr">
        <is>
          <t>en</t>
        </is>
      </c>
      <c r="D5" t="inlineStr">
        <is>
          <t>NOTE 2 ACCOUNTING PRINCIPLES AND POLICIES 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sale.2.3.2 Use of estimates and assumptions 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 / Translation of foreign currencies 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 Découvertes brand, valued in August 2019 following the acquisition of the Nature &amp;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5Treatment of leases under IFRS 16 Since January 1, 2019, the Group h</t>
        </is>
      </c>
      <c r="E5" t="inlineStr">
        <is>
          <t>NOTE 2 ACCOUNTING PRINCIPLES AND POLICIES 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sale.2.3.2 Use of estimates and assumptions 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statement.2.5 / Translation of foreign currencies 2.5.1 Functional currency and reporting currency The items included in the financial statements of each entity in the Group are measured using the currency of the main economic environment in which the entity operates (“functional currency”). The Group’s financial statements are presented in euros, which is its reporting currency.2.5.2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5Treatment of leases under IFRS 16 Since January 1, 2019, the</t>
        </is>
      </c>
    </row>
    <row r="6">
      <c r="A6" t="inlineStr">
        <is>
          <t>ifrs-full:DisclosureOfChangesInAccountingPoliciesAccountingEstimatesAndErrorsExplanatory</t>
        </is>
      </c>
      <c r="B6" t="inlineStr">
        <is>
          <t>Informations relatives aux modifications de méthodes comptables, aux changements d’estimations comptables et aux erreurs [text block]</t>
        </is>
      </c>
      <c r="C6" t="inlineStr">
        <is>
          <t>en</t>
        </is>
      </c>
      <c r="D6" t="inlineStr">
        <is>
          <t>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
        </is>
      </c>
      <c r="E6" t="inlineStr">
        <is>
          <t>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
        </is>
      </c>
    </row>
    <row r="7">
      <c r="A7" t="inlineStr">
        <is>
          <t>ifrs-full:DisclosureOfChangesInAccountingPoliciesExplanatory</t>
        </is>
      </c>
      <c r="B7" t="inlineStr">
        <is>
          <t>Informations relatives aux modifications des méthodes comptables [text block]</t>
        </is>
      </c>
      <c r="C7" t="inlineStr">
        <is>
          <t>en</t>
        </is>
      </c>
      <c r="D7" t="inlineStr">
        <is>
          <t>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
        </is>
      </c>
      <c r="E7" t="inlineStr">
        <is>
          <t>2.1 / General principles and statement of compliance 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 The international standards include IFRS (International Financial Reporting Standards), IAS (International Accounting Standards), IFRIC (International Financial Reporting Interpretations Committee) interpretations and SIC (Standard Interpretation Committee) interpretations. The consolidated financial statements presented do not take into account any standards and interpretations that, at period-end, were still at the exposure draft stage with the IASB and IFRIC, or standards whose application was not mandatory in 2022. The reference year for the Group is January 1 to December 31. The accounting principles used in preparing the annual consolidated financial statements are in line with those used for the previous annual consolidated financial statements with the exception, as applicable, of any standards and interpretations applicable to the Group that were adopted in the European Union on or after January 1 of the previous year (see note 2.2 “IFRS guidelines applied”). The Group does not apply standards before the required date of application. 304 2022 UNIVERSAL REGISTRATION DOCUMENT FNAC DARTY FINANCIAL STATEMENTS Notes to the consolidated financial statements for the year ended December 31, 2022 5 2.2 / IFRS guidelines applied 2.2.1 Standards, amendments and interpretations adopted by the European Union and non-mandatory, applicable in advance for reporting periods beginning on or after January 1, 2022 The IASB published the following regulations, adopted by the European Union and applicable in advance, for which the Group does not anticipate a significant impact: n amendment to IAS 1 – Information to be provided on accounting principles and methods; and update of Practice Statement 2 “Making Materiality Judgements”; n amendment to IAS 8 – Definition of Accounting Estimates; n amendment to IAS 12 – Deferred Tax on Assets and Liabilities arising from a Single Transaction; n IFRS 17 – Insurance policies, with amendments, including amendments to IFRS 17 and IFRS 9 published relating to comparative information. 2.2.2 Standards, amendments and interpretations adopted by the European Union and mandatory for reporting periods beginning on or after January 1, 2022 n Amendment to IAS 16 – Property, Plant and Equipment – Proceeds before Intended Use The IASB published this amendment in May 2020, which was subsequently adopted by the European Union on June 28, 2021. This amendment removes the exception to the general principle that incidental income generated before a property, plant or piece of equipment is ready for use cannot be taken into account (as a deduction) for determining the cost of this fixed asset, by prohibiting the entity from deducting the net proceeds generated during fixed asset operational testing from the cost of the property, plant or piece of equipment. The proceeds from the sale of such items will be recognized in the income statement. Furthermore, the amendment specifies that: n items produced before a property, plant or piece of equipment is ready for use must be valued according to the provisions of IAS 2, Stocks; n for proceeds from the sale of items that are not part of the company’s ordinary business, the issuers must (i) separately show the proceeds of these sales and their associated production costs recognized in the income statement and (ii) specify the income statement lines impacted by these items. The amendment provides for the provisions to be applied retrospectively, but only for property, plant and equipment which have been transferred to their place of operation and prepared for use in the manner intended by management, from the beginning of the first period presented in the financial statements in which the entity applies the changes for the first time. The cumulative effect of the adjustments resulting from the first application of this amendment must be recognized in the shareholders’ equity for this first period. The application of this amendment has no impact on the Group’s financial statements as of December 31, 2022. n Amendment to IAS 37 – Onerous Contracts – Cost of Fulfilling a Contract Following discussions with the IFRS Interpretations Committee (IC) in 2018, in May 2020 the IASB published an amendment to IAS 37 to specify the items to be taken into account when determining contract performance costs, which was subsequently adopted by the European Union on June 28, 2021. IAS 37 specifies that the amount to be provisioned under a loss-making contract must reflect the net cost of exiting the contract, that is to say, the lower of the costs of performing the contract or of any compensation or penalty resulting from failing to do so. According to the amendment, the items to be taken into account when determining the costs of performing the contract are: n incremental costs of contract execution (for example, direct labor and commodity costs); and n an allocation of direct costs directly related to the contract (for example, an allocation of the depreciation expenses for the non-current assets needed to perform the contract). 305 2022 UNIVERSAL REGISTRATION DOCUMENT FNAC DARTY 5 FINANCIAL STATEMENTS Notes to the consolidated financial statements for the year ended December 31, 2022 The amendment also clarifies that before recording a provision for a loss-making contract, an entity must conduct an impairment test on all the assets used to fulfill the contract, and not only those assets dedicated solely to the contract. On the transition date, the amendment will apply to all costs of the contracts in progress. The comparative information presented will not be restated and the cumulative impact of the first application of the amendment will be presented as an adjustment of opening equity on the date of the initial application. The application of this amendment has no impact on the Group’s financial statements as of December 31, 2022. n Amendment to IFRS 3 – Reference to the conceptual framework The IASB published this amendment in May 2020, which was subsequently adopted by the European Union on June 28, 2021. On the acquisition date, the purchaser must record, separately from goodwill, any identifiable assets acquired or liabilities taken over and any non-controlling interest in the acquired company which constitutes an asset or liability as defined in the conceptual framework on the acquisition date. As the conceptual framework was amended in 2018, the amendment to IFRS 3 makes reference to this new framework. Until amendment IFRS 3 comes into force, IFRS 3 continues to refer to the conceptual framework adopted by the IASB in 2001 for the definition of assets and liabilities acquired and assumed as part of a business combination. In practice, this amendment should not have an impact on the identification of assets and liabilities when businesses combine. However, for taxes within the scope of IFRIC 21, the amendment explicitly states that a liability is recognized only when the conditions for recognition under IFRIC 21 have been met (on the acquisition date, there is a fiscal operative event generating the obligation to pay the tax). For any provisions and liabilities within the scope of IAS 37, the amendment also specifies that a liability is recognized only when, at the date of acquisition, a current obligation exists due to past events. For any provisions and liabilities covered by IAS 37, the purchaser must apply IAS 37 instead of the conceptual framework to identify the obligations that they have assumed in a business combination. The application of this amendment has no impact on the Group’s financial statements as of December 31, 2022. n Improvement to IFRS Standards 2018–2020 Cycle Standards concerned: n IAS 41 – Agriculture – Taxation included in the fair value assessment (the application of this standard has no impact on the Group’s accounts as of December 31, 2022); n IFRS 1 – Subsidiary as a First-time Adopter; n IFRS 9 – Derecognition of Financial Liabilities: charges and fees to be included in the 10% test; n IFRS 16 – Illustrative examples, concessions made to tenants. 306 2022 UNIVERSAL REGISTRATION DOCUMENT FNAC DARTY FINANCIAL STATEMENTS Notes to the consolidated financial statements for the year ended December 31, 2022 5 2.2.3 Standards, amendments and interpretations not yet adopted by the European Union and mandatory for post-2022 reporting periods The IASB also published the following regulations, which could not be anticipated in 2022 as they were not adopted by the European Union, for which the Group does not expect a significant impact: n changes to IAS 1 – Classification of liabilities as current or non-current liabilities and subsequent amendments published on October 31, 2022; n amendment IFRS 16 – Lease liabilities as part of a leaseback. 2.3 / Bases for preparation and presentation of the consolidated financial statements 2.3.1 Bases for evaluation The consolidated financial statements were prepared according to the market value on the acquisition date, with the exception of: n certain financial assets and liabilities, which were measured at fair value; n defined benefit plan assets, which were measured at fair value; n the proportion of securities held by a subsidiary or associate, which was measured at fair value at the moment of loss of control or significant influence; and n non-current assets held for sale, which were measured and recognized at the lower of net book value or fair value less cost to sell where their sale is considered highly probable. These assets cease to be amortized from the date of their qualification as assets (or group of assets) held for sale.</t>
        </is>
      </c>
    </row>
    <row r="8">
      <c r="A8" t="inlineStr">
        <is>
          <t>ifrs-full:StatementOfIFRSCompliance</t>
        </is>
      </c>
      <c r="B8" t="inlineStr">
        <is>
          <t>Déclaration de conformité aux IFRS [text block]</t>
        </is>
      </c>
      <c r="C8" t="inlineStr">
        <is>
          <t>en</t>
        </is>
      </c>
      <c r="D8" t="inlineStr">
        <is>
          <t>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t>
        </is>
      </c>
      <c r="E8" t="inlineStr">
        <is>
          <t>Pursuant to European Regulation 1606/2002 of July 19, 2002, the Group’s consolidated financial statements for 2022 have been prepared in accordance with international accounting standards as adopted by the European Union (https://finance.ec.europa.eu/capital-markets-union- and-financial-markets/company-reporting-and-auditing/company-reporting_en) on the date these financial statements were established. These standards were mandatory at that date, and are presented with the comparative data for 2021, prepared on the same basis. Over the periods presented, the standards and interpretations adopted by the European Union are similar to the mandatory standards and interpretations published by the IASB (International Accounting Standards Board). Therefore, the Group’s financial statements have been prepared in compliance with the standards and interpretations as published by the IASB (https://www.ifrs.org/issued-standards/list-of- standards/).</t>
        </is>
      </c>
    </row>
    <row r="9">
      <c r="A9" t="inlineStr">
        <is>
          <t>ifrs-full:DisclosureOfAccountingJudgementsAndEstimatesExplanatory</t>
        </is>
      </c>
      <c r="B9" t="inlineStr">
        <is>
          <t>Informations relatives aux jugements et estimations comptables [text block]</t>
        </is>
      </c>
      <c r="C9" t="inlineStr">
        <is>
          <t>en</t>
        </is>
      </c>
      <c r="D9" t="inlineStr">
        <is>
          <t>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disposal.19.1 / Consideration of the impact of climate change in impairment testing For a retailer such as Fnac Darty, global warming poses a multitude of short-, medium- and long-term physical and transition risks. These are included in the Group’s mapping of risks (see Chapter 6) and are subject to an analysis of specific risks (see Chapter 2, section 2.3.1.2 “Climate challenges embedded in strategic priorities and risk management”). The specialized retail maret is not considered to be a sector with a significant climate challenges. When developing its new strategic plan, the Group did not use tools for analyzing prospective climate scenarios. However, strategic monitoring and numerous prospective studies, particularly relating to changes in consumer behavior, did inform the analyses conducted; these helped shape the Group’s strategy, transforming transition risks into business opportunities. The integration of climate risks and opportunities in the strategy is described in detail in Chapter 1, section 1.1.3 Strategic challenges, sources of opportunity, aligned with the sustainable development objectives. In addition, Fnac Darty’s climate change risk assessment is based on the IPCC scenarios and the transition scenarios developed by Ademe. The assumptions favored by the Group are increasing carbon regulations and taxation, an increase in the cost of raw materials and energy, and a slow but sustained change in consumer behavior. In its impairment testing, Fnac Darty may need to consider whether there is any evidence of impairment due to climate change and, if so, perform additional tests to those required annually. Furthermore, the Group has considered the most relevant way to reflect climate risks and the commitments made in the impairment tests. The potential impacts of climate challenges have been taken into account through: n cash flows: expected future cash flow forecasts were drawn up during the second half of the year on the basis of budgets and medium- term plans over a three-year timeframe. Medium-term budgets and plans are based on the strategic plan Everyday which incorporates the climate strategy; n the discount rate: the assessment of climate risk is included in the risk premiums. As of December 31, 2022, the Group had not identified any material impacts associated with climate change to be included in the assumptions on cash flow forecasts and the discount rate. 351 2022 UNIVERSAL REGISTRATION DOCUMENT FNAC DARTY 5 FINANCIAL STATEMENTS Notes to the consolidated financial statements for the year ended December 31, 202219.2 / Assumptions used for impairment tests The perpetual growth rates and discount rates, after tax, that are applied to the projected cash flows under the economic assumptions and estimated operating conditions used by the Group for the brands and for those cash generating units that recorded goodwill as of December 31, 2022 are as follows: Discount (a) Perpetual growth 2022 2021 2022 2021 Cash generating unit France 9.8% 8.9% 1.0% 1.0% Cash generating unit Belgium 9.7% 8.8% 1.0% 1.0% Darty brand 10.8% 9.9% 1.0% 1.0% Vanden Borre brand 10.7% 9.8% 1.0% 1.0% Nature &amp; Découvertes brand 10.8% 9.9% 1.0% 1.0% Billetreduc.com brand 10.8% 9.9% 1.0% 1.0% WeFix brand 10.8% 9.9% 2.0% 2.0% (a) Weighted average cost of capital. Cash flow projections were made in 2022 based on updated forecasts and on medium-term plans over a three-year period that tie in with the Group’s strategic plan. The annual impairment tests, conducted in the second half of 2022, resulted in a €4.0 million impairment of the Nature &amp; Découvertes brand. The Nature &amp; Découvertes brand had been valued at €26.0 million in 2019 when the brand was acquired. As of December 31, 2022, the net value of the Nature &amp; Découvertes brand in the Group’s balance sheet was €22.0 million.26.3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c r="E9" t="inlineStr">
        <is>
          <t>The preparation of consolidated financial statements requires the use of estimates and assumptions by the Group’s management that can affect the book values of certain assets and liabilities, income and expenses, and information disclosed in the Notes to the financial statements. The Group’s management reviews these estimates and assumptions on a regular basis in order to ensure their appropriateness in view of past experience and the current economic environment. Depending on changes in these assumptions, the items shown in the Group’s future financial statements may differ from current estimates. The impact of changes in accounting estimates is recognized in the period when the change occurs and in all the future periods affected. When exercising its judgment, the Group looks at its past experience and all available information considered critical in light of its environment and circumstances. The estimates and assumptions used are continually reexamined. Given the uncertainties inherent in any valuation process, it is possible that the final amounts included in the Group’s future financial statements may differ from current estimates. The main estimates made by the Group’s management in preparing the financial statements concern: the valuation and useful lives of operating assets, property, plant and equipment, intangible assets and goodwill; the amount of the provisions for contingencies and other provisions relating to the business; as well as the assumptions used for the calculation of the obligations relating to employee benefits, share-based payments, deferred taxes and the fair values of financial instruments. In particular, the Group uses discount rate assumptions, based on market data, in order to estimate its long-term assets and liabilities. 307 2022 UNIVERSAL REGISTRATION DOCUMENT FNAC DARTY 5 FINANCIAL STATEMENTS Notes to the consolidated financial statements for the year ended December 31, 2022 The main estimates and assumptions used by the Group are detailed in the specific paragraphs in the Notes to the financial statements and especially in the following notes: Estimate Nature of the estimate Notes 2.8, 18 and 28.2 Lease agreements Assumption regarding the lease term used: To determine the lease term to be taken into account for each contract, a dual approach has been adopted: n contractual, based on analysis of the contracts: n for stores considered strategic or standard, the lease term used corresponds to the contractual end date of the lease, plus any renewal options available solely to the lessee, n for stores considered non-strategic, the end date of the contract corresponds to the first possible exit option, with a minimum period of 12 months; n an economic approach based on the classification of the underlying assets being leased, depending on the criteria of location, performance, commercial interest and in keeping with the amortization periods for non-transferable non-current assets. In practice: The economic approach recommended by the IFRS IC is applied to all lease contracts and, for each contract, results in: n either the maintenance of the contractual end date of the lease, as this reflects the reasonably certain remaining lease term; or n the extension of the remaining term if it is deemed too short in relation to the reasonably certain lease term based on the economic approach. Assumption regarding discount rates: a rate schedule by maturity has been drawn up for each country. The discount rates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Notes 2.9 and 22 Inventories Inventory run-down forecasts for impairment calculations. Notes 2.10 and 19 Impairment tests on non-financial assets Level of cash-generating unit combination for impairment test. Main assumptions used for the construction of value-in-use (discount rates, growth rates in perpetuity, anticipated cash flow). Assessment of the economic and financial context of the countries in which the Group operates. Note 2.11.3 Fair value of hedging derivatives Fnac Darty measures the fair value of derivatives using the valuations provided by financial institutions. Note 20 Non-current financial assets Estimation of their realizable value, either according to calculation formulas based on market data or on the basis of private quotations. Notes 2.13 and 12 Tax Assumptions used to recognize deferred tax assets related to tax loss carry-forwards and timing differences, as well as deferred tax rate assumptions. Notes 2.15 and 27 Provisions Underlying assumptions for assessing the legal position and risk valuation. Notes 2.16 and 26 Employee benefits and similar payments Discount rate and wage growth rate. The wage growth rate is based on historical observation and is in line with the Euro zone’s long-term inflation targets. Notes 2.18 and 5 Income from ordinary activities Spread of revenue related to sales of loyalty cards and sales of warranty extensions over the term for which services are rendered reflecting the schedule of benefits offered. Recognition of income from ordinary activities in gross sales or commissions according to the analysis of the Group’s involvement as principal or agent. The main indicators for assessing the agent/principal classification are: n primary responsibility for performance of the agreement; n exposure to inventory risk; n determination of the selling price. 308 2022 UNIVERSAL REGISTRATION DOCUMENT FNAC DARTY FINANCIAL STATEMENTS Notes to the consolidated financial statements for the year ended December 31, 2022 5 Estimate Nature of the estimate Note 2.19 Cost of merchandise sales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Notes 2.12 and 7 Performance-based compensation plans Assumptions used to measure the fair value of allotted instruments (expected volatility, dividend yield, discount rate, expected turnover of beneficiaries), estimates of achievement of future performance conditions. Notes 2.17 and 31 Non-current assets held for sale and discontinued operations Assets held for sale are valued and recognized at the lower of their net book value and fair value minus cost of disposal.19.1 / Consideration of the impact of climate change in impairment testing For a retailer such as Fnac Darty, global warming poses a multitude of short-, medium- and long-term physical and transition risks. These are included in the Group’s mapping of risks (see Chapter 6) and are subject to an analysis of specific risks (see Chapter 2, section 2.3.1.2 “Climate challenges embedded in strategic priorities and risk management”). The specialized retail maret is not considered to be a sector with a significant climate challenges. When developing its new strategic plan, the Group did not use tools for analyzing prospective climate scenarios. However, strategic monitoring and numerous prospective studies, particularly relating to changes in consumer behavior, did inform the analyses conducted; these helped shape the Group’s strategy, transforming transition risks into business opportunities. The integration of climate risks and opportunities in the strategy is described in detail in Chapter 1, section 1.1.3 Strategic challenges, sources of opportunity, aligned with the sustainable development objectives. In addition, Fnac Darty’s climate change risk assessment is based on the IPCC scenarios and the transition scenarios developed by Ademe. The assumptions favored by the Group are increasing carbon regulations and taxation, an increase in the cost of raw materials and energy, and a slow but sustained change in consumer behavior. In its impairment testing, Fnac Darty may need to consider whether there is any evidence of impairment due to climate change and, if so, perform additional tests to those required annually. Furthermore, the Group has considered the most relevant way to reflect climate risks and the commitments made in the impairment tests. The potential impacts of climate challenges have been taken into account through: n cash flows: expected future cash flow forecasts were drawn up during the second half of the year on the basis of budgets and medium- term plans over a three-year timeframe. Medium-term budgets and plans are based on the strategic plan Everyday which incorporates the climate strategy; n the discount rate: the assessment of climate risk is included in the risk premiums. As of December 31, 2022, the Group had not identified any material impacts associated with climate change to be included in the assumptions on cash flow forecasts and the discount rate. 351 2022 UNIVERSAL REGISTRATION DOCUMENT FNAC DARTY 5 FINANCIAL STATEMENTS Notes to the consolidated financial statements for the year ended December 31, 202219.2 / Assumptions used for impairment tests The perpetual growth rates and discount rates, after tax, that are applied to the projected cash flows under the economic assumptions and estimated operating conditions used by the Group for the brands and for those cash generating units that recorded goodwill as of December 31, 2022 are as follows: Discount (a) Perpetual growth 2022 2021 2022 2021 Cash generating unit France 9.8% 8.9% 1.0% 1.0% Cash generating unit Belgium 9.7% 8.8% 1.0% 1.0% Darty brand 10.8% 9.9% 1.0% 1.0% Vanden Borre brand 10.7% 9.8% 1.0% 1.0% Nature &amp;amp; Découvertes brand 10.8% 9.9% 1.0% 1.0% Billetreduc.com brand 10.8% 9.9% 1.0% 1.0% WeFix brand 10.8% 9.9% 2.0% 2.0% (a) Weighted average cost of capital. Cash flow projections were made in 2022 based on updated forecasts and on medium-term plans over a three-year period that tie in with the Group’s strategic plan.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row>
    <row r="10">
      <c r="A10" t="inlineStr">
        <is>
          <t>ifrs-full:DisclosureOfCashFlowStatementExplanatory</t>
        </is>
      </c>
      <c r="B10" t="inlineStr">
        <is>
          <t>Informations relatives à l’état des flux de trésorerie [text block]</t>
        </is>
      </c>
      <c r="C10" t="inlineStr">
        <is>
          <t>en</t>
        </is>
      </c>
      <c r="D10" t="inlineStr">
        <is>
          <t>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activities.NOTE 30 CASH FLOW STATEMENT Net cash from bank overdrafts stood at €931.7 million as of December 31, 2022 and corresponds to the cash and cash equivalents presented in the cash flow statement. (€ million) 2022 2021 CASH AND CASH EQUIVALENTS IN THE BALANCE SHEET 931.7 1,181.1 Bank overdrafts 0.0 0.0 CASH AND CASH EQUIVALENTS IN THE CASH FLOW STATEMENT 931.7 1,181.1 The change in cash and cash equivalents between December 31, 2021 and December 31, 2022 represented a decrease of €249.4 million. (€ million) 2022 2021 Net cash flows from operating activities 346.5 528.3 Net cash flows from investing activities (130.6) (109.4) Net cash flows from financing activities (336.5) (805.9) Net cash flows from discontinued operations (131.1) (1.4) Impact of changes in foreign exchange rates 2.3 0.8 NET CHANGE IN CASH (249.4) (387.6) 368 2022 UNIVERSAL REGISTRATION DOCUMENT FNAC DARTY FINANCIAL STATEMENTS Notes to the consolidated financial statements for the year ended December 31, 2022 5 30.1 / Net cash flows from operating activities Cash flows from operating activities are mainly produced by the Group’s principal cash generating activities and can be broken down as follows: (€ million) 2022 2021 Cash flow before tax, dividends and interest 571.6 637.4 Change in working capital requirement (155.3) (39.7) Income tax paid (69.8) (69.4) NET CASH FLOWS FROM OPERATING ACTIVITIES 346.5 528.3 In 2022, net cash flows from operating activities generated a resource of €346.5 million, versus €528.3 million in 2021. The composition of cash flow before tax, dividends and interest was as follows: (€ million) 2022 2021 Net income from continuing operations 103.9 144.5 Additions and reversals on non-current assets and provisions for contingencies and expenses 364.0 370.1 Current proceeds from the disposal of operating assets 0.3 0.8 Non-current proceeds from the disposal of operating assets 2.0 0.3 Deferred tax income and expense (2.4) (11.2) Discounting of provisions for pensions &amp; other similar benefits 4.5 11.4 Other items with no impact on cash (5.8) (8.1) Income and expense with no impact on cash 362.6 363.3 CASH FLOW 466.5 507.8 Financial interest income and expense 47.8 44.3 Dividends received 0.0 0.0 Net tax expense payable 57.3 85.3 CASH FLOW BEFORE TAX, DIVIDENDS AND INTEREST 571.6 637.4 Additions and reversals on non-current assets and provisions for contingencies and expenses includes the amortization of the right-of-use asset pursuant to the application of IFRS 16. 369 2022 UNIVERSAL REGISTRATION DOCUMENT FNAC DARTY 5 FINANCIAL STATEMENTS Notes to the consolidated financial statements for the year ended December 31, 2022 30.2 / Net cash flows from investing activities The Group’s net cash flows from investing activities include cash flows for acquisitions, disposals of property, plant and equipment and intangible assets and the change in payables on non-current assets (net operating investments), as well as acquisitions and disposals of subsidiaries net of cash acquired or transferred, acquisitions and disposals of other financial assets, and interest and dividends received (net financial investments). The operating and financial investments made by the Group in 2022 amounted to €130.6 million. In 2021, they represented an expenditure of €109.4 million. (€ million) 2022 2021 Acquisitions of intangible assets and property, plant &amp; equipment (138.4) (116.8) Disposals of intangible assets and property, plant &amp; equipment 7.0 0.5 Acquisitions of intangible assets, property, plant and equipment net of disposals (131.4) (116.3) Change in payables on intangible assets, property, plant and equipment 8.5 7.3 Net operating investments (122.9) (109.0) Net financial investments (7.7) (0.4) CASH FLOWS FROM INVESTING ACTIVITIES (130.6) (109.4) Acquisitions of intangible assets and property, plant and equipment net of disposals made by the Group during the 2022 financial year represented expenditure of €131.4 million. In particular, investments were used to open new points of sale, to renovate existing points of sale, to expand logistical storage and delivery capacity, to push forward with the convergence of the Fnac and Darty IT systems, and to develop websites. Generally, investments are intended to support the Group’s strategy, particularly the complementary features of the Fnac and Darty brands, the omnichannel platform and the digital segment. (€ million) 2022 2021 Acquisitions of intangible assets (72.6) (58.5) Acquisitions of property, plant &amp; equipment (65.8) (58.3) TOTAL ASSET ACQUISITIONS BEFORE CHANGE IN PAYABLES ON NON-CURRENT ASSETS (138.4) (116.8) Disposals of intangible assets and property, plant &amp; equipment 7.0 0.5 ACQUISITIONS OF INTANGIBLE ASSETS, PROPERTY, PLANT AND EQUIPMENT NET OF DISPOSALS (131.4) (116.3) Change in payables on intangible assets, property, plant and equipment 8.5 7.3 TOTAL ASSET ACQUISITIONS AND DISPOSALS (122.9) (109.0) The Group’s net financial investments represented an outflow of €7.7 million in 2022 versus an outflow of €0.4 million in 2021. (€ million) 2022 2021 Acquisitions and disposals of subsidiaries net of cash acquired and transferred (1.9) (2.0) Acquisitions of other financial assets (11.0) (0.7) Sales of other financial assets 5.2 2.3 Interest and dividends received 0.0 0.0 (NET) FINANCIAL INVESTMENTS (7.7) (0.4) 370 2022 UNIVERSAL REGISTRATION DOCUMENT FNAC DARTY FINANCIAL STATEMENTS Notes to the consolidated financial statements for the year ended December 31, 2022 5 In 2022, acquisitions and disposals of subsidiaries net of debt represented a net cash outflow of €1.9 million linked to investments in associates, the acquisition of NeXT Services France and the payment of a price adjustment by a subsidiary. In October 2022, the Group acquired NeXT Services France (NSF), an assistance and repair company for household appliances, television, audio, video and hi-fi equipment. It also offers IT services such as audits of IT stock, info-management services and training. NSF is fully consolidated. In 2021, acquisitions and disposals of subsidiaries net of debt represented a net outflow of €2.0 million, related to the acquisition of minority interests in Group companies. In 2022, acquisitions of other financial assets for a cash outflow of €11.0 million related mainly to various financial investments made by the Group and, to a lesser extent, the provision of security deposits to lessors. In 2021, the acquisition of other financial assets for an outflow of €0.7 million related to the first capital subscription call for the Raise Seed for Good holding fund, the first European venture capital fund to integrate CSR criteria into its investment and support strategy from the seed stage, to nurture the future European leaders of responsible tech. In 2022, disposals of other financial assets for €5.2 million include an inflow of €1.0 million corresponding to the sale of Fnac Darty’s entire holding in Izneo (i.e. 50% of capital), as well as an inflow of €4.2 million corresponding to a reimbursement of the nominal value of the shares held in the Daphni Purple fund for €4.6 million, partially offset by an additional call for funds in the amount of €0.4 million. As of December 31, 2022, the Group agreed to underwrite the remaining 17% of the Daphni Purple fund for €1.2 million. Disposals of other financial assets for €2.3 million in 2021 included the return of security deposits to funding providers for €1.3 million, as well as the repayment of the nominal value of units held in the Daphni Purple fund for €1.0 million. 30.3 / Net cash flows from financing activities Financing activities are activities that result in changes to the size and composition of the entity’s contributions to equity and borrowings. (€ million) 2022 2021 Purchases or sales of treasury stock (1.0) (0.6) Dividends paid to shareholders (55.0) (27.3) Bonds issued 0.0 200.0 Bonds repaid (1.4) (700.0) Repayment of leasing debt (230.8) (228.0) Interest paid on leasing debt (23.0) (21.2) Increase in other financial debt 0.0 0.2 Interest and equivalent payments (24.1) (26.7) Financing of the Comet pension fund (1.2) (2.3) NET CASH FLOWS FROM FINANCING ACTIVITIES (336.5) (805.9) Net cash flows from financing activities amounted to a net outflow of €336.5 million in 2022, compared to a net resource of €805.9 million in 2021. 371 2022 UNIVERSAL REGISTRATION DOCUMENT FNAC DARTY 5 FINANCIAL STATEMENTS Notes to the consolidated financial statements for the year ended December 31, 2022 In 2022: n acquisitions of treasury stock for €1.0 million correspond to financial flows related to the acquisition of Fnac Darty shares carried out under the liquidity agreement. As of December 31, 2022, the Group held 142,697 treasury shares; n an ordinary dividend of €2.00 gross per share for 2021, representing a total amount of €53.5 million, was paid in cash as of June 23, 2022. As of December 31, 2022, dividends paid in the amount of €55.0 million are composed of €53.5 million of dividends paid by Fnac Darty to its shareholders and €1.5 million of dividends paid by Group subsidiaries to minority shareholders; n repayments of leasing debt and interest paid on leasing debt for a total of €253.8 million, in respect of rental payments falling within the scope of IFRS 16; n net outflows for interest paid and similar items of €24.1 million mainly include interest paid on financing instruments and fees for the use and non-use of credit lines. They also include the costs of setting up the additional delayed drawn term loan (DDTL) credit line for €1.2 million, as well as costs relating to the extension of the RCF credit line for €0.3 million. In 2021: n acquisitions of treasury stock for €0.6 million corresponded to financial flows related to the acquisition of Fnac Darty shares carried out under the liquidity agreement. As of December 31, 2021, the Group held 67,723 treasury shares; n dividends paid to shareholders mainly represented the payment of the first ordinary dividend of €1.00 per Group share, paid in cash on July 7, 2021, for a total amount of €26.7 million; n in March 2021, the Group succeeded in placing its issue of bonds with an option for conversion and/or exchange for new and/or existing shares (OCEANE), maturing in 2027, for a nominal amount of €200 million corresponding to 2,468,221 bonds with a nominal value of €81.03 per bond. Based on the initial conversion/exchange ratio of one share per bond, dilution was approximately 9.28% of the Company’s outstanding share capital as of March 16, 2021; n the issue of OCEANE bonds was allocated to the repayment of the €200 million Senior Term Loan Facility, maturing in April 2023. At the same time, the Group repaid the state-guaranteed loan in full, underwritten for €500 million in April 2020. Representing a total repayment of €700 million; n repayments of leasing debt and interest paid on leasing debt for a total of €249.2 million, in respect of rental payments falling within the scope of IFRS 16; n net outflows for interest paid and similar items mainly included interest paid on financing instruments and fees for the use and non-use of credit lines in the amount of €21.0 million. They also included an outflow to cover the guarantee cost of €2.5 million for the state- guaranteed loan, costs related to the extension of the RCF credit line in the amount of €1.7 million, and costs of €1.5 million associated with setting up the OCEANE bonds. 30.4 / Financing of the Comet pension fund Financing of the Comet pension fund includes, for 2022 and 2021, management fees of the British Comet pension fund holding the pension liabilities for former Comet employees in the UK. 372 2022 UNIVERSAL REGISTRATION DOCUMENT FNAC DARTY FINANCIAL STATEMENTS Notes to the consolidated financial statements for the year ended December 31, 2022 5</t>
        </is>
      </c>
      <c r="E10" t="inlineStr">
        <is>
          <t>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activities.NOTE 30 CASH FLOW STATEMENT Net cash from bank overdrafts stood at €931.7 million as of December 31, 2022 and corresponds to the cash and cash equivalents presented in the cash flow statement. (€ million) 2022 2021 CASH AND CASH EQUIVALENTS IN THE BALANCE SHEET 931.7 1,181.1 Bank overdrafts 0.0 0.0 CASH AND CASH EQUIVALENTS IN THE CASH FLOW STATEMENT 931.7 1,181.1 The change in cash and cash equivalents between December 31, 2021 and December 31, 2022 represented a decrease of €249.4 million. (€ million) 2022 2021 Net cash flows from operating activities 346.5 528.3 Net cash flows from investing activities (130.6) (109.4) Net cash flows from financing activities (336.5) (805.9) Net cash flows from discontinued operations (131.1) (1.4) Impact of changes in foreign exchange rates 2.3 0.8 NET CHANGE IN CASH (249.4) (387.6) 368 2022 UNIVERSAL REGISTRATION DOCUMENT FNAC DARTY FINANCIAL STATEMENTS Notes to the consolidated financial statements for the year ended December 31, 2022 5 30.1 / Net cash flows from operating activities Cash flows from operating activities are mainly produced by the Group’s principal cash generating activities and can be broken down as follows: (€ million) 2022 2021 Cash flow before tax, dividends and interest 571.6 637.4 Change in working capital requirement (155.3) (39.7) Income tax paid (69.8) (69.4) NET CASH FLOWS FROM OPERATING ACTIVITIES 346.5 528.3 In 2022, net cash flows from operating activities generated a resource of €346.5 million, versus €528.3 million in 2021. The composition of cash flow before tax, dividends and interest was as follows: (€ million) 2022 2021 Net income from continuing operations 103.9 144.5 Additions and reversals on non-current assets and provisions for contingencies and expenses 364.0 370.1 Current proceeds from the disposal of operating assets 0.3 0.8 Non-current proceeds from the disposal of operating assets 2.0 0.3 Deferred tax income and expense (2.4) (11.2) Discounting of provisions for pensions &amp;amp; other similar benefits 4.5 11.4 Other items with no impact on cash (5.8) (8.1) Income and expense with no impact on cash 362.6 363.3 CASH FLOW 466.5 507.8 Financial interest income and expense 47.8 44.3 Dividends received 0.0 0.0 Net tax expense payable 57.3 85.3 CASH FLOW BEFORE TAX, DIVIDENDS AND INTEREST 571.6 637.4 Additions and reversals on non-current assets and provisions for contingencies and expenses includes the amortization of the right-of-use asset pursuant to the application of IFRS 16. 369 2022 UNIVERSAL REGISTRATION DOCUMENT FNAC DARTY 5 FINANCIAL STATEMENTS Notes to the consolidated financial statements for the year ended December 31, 2022 30.2 / Net cash flows from investing activities The Group’s net cash flows from investing activities include cash flows for acquisitions, disposals of property, plant and equipment and intangible assets and the change in payables on non-current assets (net operating investments), as well as acquisitions and disposals of subsidiaries net of cash acquired or transferred, acquisitions and disposals of other financial assets, and interest and dividends received (net financial investments). The operating and financial investments made by the Group in 2022 amounted to €130.6 million. In 2021, they represented an expenditure of €109.4 million. (€ million) 2022 2021 Acquisitions of intangible assets and property, plant &amp;amp; equipment (138.4) (116.8) Disposals of intangible assets and property, plant &amp;amp; equipment 7.0 0.5 Acquisitions of intangible assets, property, plant and equipment net of disposals (131.4) (116.3) Change in payables on intangible assets, property, plant and equipment 8.5 7.3 Net operating investments (122.9) (109.0) Net financial investments (7.7) (0.4) CASH FLOWS FROM INVESTING ACTIVITIES (130.6) (109.4) Acquisitions of intangible assets and property, plant and equipment net of disposals made by the Group during the 2022 financial year represented expenditure of €131.4 million. In particular, investments were used to open new points of sale, to renovate existing points of sale, to expand logistical storage and delivery capacity, to push forward with the convergence of the Fnac and Darty IT systems, and to develop websites. Generally, investments are intended to support the Group’s strategy, particularly the complementary features of the Fnac and Darty brands, the omnichannel platform and the digital segment. (€ million) 2022 2021 Acquisitions of intangible assets (72.6) (58.5) Acquisitions of property, plant &amp;amp; equipment (65.8) (58.3) TOTAL ASSET ACQUISITIONS BEFORE CHANGE IN PAYABLES ON NON-CURRENT ASSETS (138.4) (116.8) Disposals of intangible assets and property, plant &amp;amp; equipment 7.0 0.5 ACQUISITIONS OF INTANGIBLE ASSETS, PROPERTY, PLANT AND EQUIPMENT NET OF DISPOSALS (131.4) (116.3) Change in payables on intangible assets, property, plant and equipment 8.5 7.3 TOTAL ASSET ACQUISITIONS AND DISPOSALS (122.9) (109.0) The Group’s net financial investments represented an outflow of €7.7 million in 2022 versus an outflow of €0.4 million in 2021. (€ million) 2022 2021 Acquisitions and disposals of subsidiaries net of cash acquired and transferred (1.9) (2.0) Acquisitions of other financial assets (11.0) (0.7) Sales of other financial assets 5.2 2.3 Interest and dividends received 0.0 0.0 (NET) FINANCIAL INVESTMENTS (7.7) (0.4) 370 2022 UNIVERSAL REGISTRATION DOCUMENT FNAC DARTY FINANCIAL STATEMENTS Notes to the consolidated financial statements for the year ended December 31, 2022 5 In 2022, acquisitions and disposals of subsidiaries net of debt represented a net cash outflow of €1.9 million linked to investments in associates, the acquisition of NeXT Services France and the payment of a price adjustment by a subsidiary. In October 2022, the Group acquired NeXT Services France (NSF), an assistance and repair company for household appliances, television, audio, video and hi-fi equipment. It also offers IT services such as audits of IT stock, info-management services and training. NSF is fully consolidated. In 2021, acquisitions and disposals of subsidiaries net of debt represented a net outflow of €2.0 million, related to the acquisition of minority interests in Group companies. In 2022, acquisitions of other financial assets for a cash outflow of €11.0 million related mainly to various financial investments made by the Group and, to a lesser extent, the provision of security deposits to lessors. In 2021, the acquisition of other financial assets for an outflow of €0.7 million related to the first capital subscription call for the Raise Seed for Good holding fund, the first European venture capital fund to integrate CSR criteria into its investment and support strategy from the seed stage, to nurture the future European leaders of responsible tech. In 2022, disposals of other financial assets for €5.2 million include an inflow of €1.0 million corresponding to the sale of Fnac Darty’s entire holding in Izneo (i.e. 50% of capital), as well as an inflow of €4.2 million corresponding to a reimbursement of the nominal value of the shares held in the Daphni Purple fund for €4.6 million, partially offset by an additional call for funds in the amount of €0.4 million. As of December 31, 2022, the Group agreed to underwrite the remaining 17% of the Daphni Purple fund for €1.2 million. Disposals of other financial assets for €2.3 million in 2021 included the return of security deposits to funding providers for €1.3 million, as well as the repayment of the nominal value of units held in the Daphni Purple fund for €1.0 million. 30.3 / Net cash flows from financing activities Financing activities are activities that result in changes to the size and composition of the entity’s contributions to equity and borrowings. (€ million) 2022 2021 Purchases or sales of treasury stock (1.0) (0.6) Dividends paid to shareholders (55.0) (27.3) Bonds issued 0.0 200.0 Bonds repaid (1.4) (700.0) Repayment of leasing debt (230.8) (228.0) Interest paid on leasing debt (23.0) (21.2) Increase in other financial debt 0.0 0.2 Interest and equivalent payments (24.1) (26.7) Financing of the Comet pension fund (1.2) (2.3) NET CASH FLOWS FROM FINANCING ACTIVITIES (336.5) (805.9) Net cash flows from financing activities amounted to a net outflow of €336.5 million in 2022, compared to a net resource of €805.9 million in 2021. 371 2022 UNIVERSAL REGISTRATION DOCUMENT FNAC DARTY 5 FINANCIAL STATEMENTS Notes to the consolidated financial statements for the year ended December 31, 2022 In 2022: n acquisitions of treasury stock for €1.0 million correspond to financial flows related to the acquisition of Fnac Darty shares carried out under the liquidity agreement. As of December 31, 2022, the Group held 142,697 treasury shares; n an ordinary dividend of €2.00 gross per share for 2021, representing a total amount of €53.5 million, was paid in cash as of June 23, 2022. As of December 31, 2022, dividends paid in the amount of €55.0 million are composed of €53.5 million of dividends paid by Fnac Darty to its shareholders and €1.5 million of dividends paid by Group subsidiaries to minority shareholders; n repayments of leasing debt and interest paid on leasing debt for a total of €253.8 million, in respect of rental payments falling within the scope of IFRS 16; n net outflows for interest paid and similar items of €24.1 million mainly include interest paid on financing instruments and fees for the use and non-use of credit lines. They also include the costs of setting up the additional delayed drawn term loan (DDTL) credit line for €1.2 million, as well as costs relating to the extension of the RCF credit line for €0.3 million. In 2021: n acquisitions of treasury stock for €0.6 million corresponded to financial flows related to the acquisition of Fnac Darty shares carried out under the liquidity agreement. As of December 31, 2021, the Group held 67,723 treasury shares; n dividends paid to shareholders mainly represented the payment of the first ordinary dividend of €1.00 per Group share, paid in cash on July 7, 2021, for a total amount of €26.7 million; n in March 2021, the Group succeeded in placing its issue of bonds with an option for conversion and/or exchange for new and/or existing shares (OCEANE), maturing in 2027, for a nominal amount of €200 million corresponding to 2,468,221 bonds with a nominal value of €81.03 per bond. Based on the initial conversion/exchange ratio of one share per bond, dilution was approximately 9.28% of the Company’s outstanding share capital as of March 16, 2021; n the issue of OCEANE bonds was allocated to the repayment of the €200 million Senior Term Loan Facility, maturing in April 2023. At the same time, the Group repaid the state-guaranteed loan in full, underwritten for €500 million in April 2020. Representing a total repayment of €700 million; n repayments of leasing debt and interest paid on leasing debt for a total of €249.2 million, in respect of rental payments falling within the scope of IFRS 16; n net outflows for interest paid and similar items mainly included interest paid on financing instruments and fees for the use and non-use of credit lines in the amount of €21.0 million. They also included an outflow to cover the guarantee cost of €2.5 million for the state- guaranteed loan, costs related to the extension of the RCF credit line in the amount of €1.7 million, and costs of €1.5 million associated with setting up the OCEANE bonds. 30.4 / Financing of the Comet pension fund Financing of the Comet pension fund includes, for 2022 and 2021, management fees of the British Comet pension fund holding the pension liabilities for former Comet employees in the UK. 372 2022 UNIVERSAL REGISTRATION DOCUMENT FNAC DARTY FINANCIAL STATEMENTS Notes to the consolidated financial statements for the year ended December 31, 2022 5</t>
        </is>
      </c>
    </row>
    <row r="11">
      <c r="A11" t="inlineStr">
        <is>
          <t>ifrs-full:DescriptionOfAccountingPolicyForCashFlowsExplanatory</t>
        </is>
      </c>
      <c r="B11" t="inlineStr">
        <is>
          <t>Description de la méthode comptable concernant les flux de trésorerie [text block]</t>
        </is>
      </c>
      <c r="C11" t="inlineStr">
        <is>
          <t>en</t>
        </is>
      </c>
      <c r="D11" t="inlineStr">
        <is>
          <t>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t>
        </is>
      </c>
      <c r="E11" t="inlineStr">
        <is>
          <t>2.3.3 Cash flow statement The Fnac Darty cash flow statement has been prepared in accordance with IAS 7 using the indirect method based on the net income of the consolidated entity. It can be broken down into three categories: n cash flows from operating activities (including tax-related cash flows); n cash flows from investment activities (in particular, acquisitions and disposals of equity interests and non-current assets, excluding lease agreements); and n cash flows from financing activities (in particular, the issuance and redemption of borrowings, share buybacks, dividend payments) and the repayment of the leasing debt and associated interest related to the application of IFRS 16. The acquisition of an asset as part of a lease agreement has no impact on cash flow when setting up the transaction, as the latter is not monetary. However, the lease payments over the life of a lease are broken down into interest paid on the leasing debt and repayment of the leasing debt, both of which are recorded in cash flows from financing activities.</t>
        </is>
      </c>
    </row>
    <row r="12">
      <c r="A12" t="inlineStr">
        <is>
          <t>ifrs-full:DisclosureOfBasisOfConsolidationExplanatory</t>
        </is>
      </c>
      <c r="B12" t="inlineStr">
        <is>
          <t>Informations relatives à la base de consolidation [text block]</t>
        </is>
      </c>
      <c r="C12" t="inlineStr">
        <is>
          <t>en</t>
        </is>
      </c>
      <c r="D12" t="inlineStr">
        <is>
          <t>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c r="E12" t="inlineStr">
        <is>
          <t>2.4 / Principles of consolidation The consolidated financial statements include the financial statements of companies acquired since the date of effective control and of companies sold until the effective date of loss of control. 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row>
    <row r="13">
      <c r="A13" t="inlineStr">
        <is>
          <t>ifrs-full:DisclosureOfSignificantInvestmentsInSubsidiariesExplanatory</t>
        </is>
      </c>
      <c r="B13" t="inlineStr">
        <is>
          <t>Informations relatives aux filiales [text block]</t>
        </is>
      </c>
      <c r="C13" t="inlineStr">
        <is>
          <t>en</t>
        </is>
      </c>
      <c r="D13"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t>
        </is>
      </c>
      <c r="E13"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t>
        </is>
      </c>
    </row>
    <row r="14">
      <c r="A14" t="inlineStr">
        <is>
          <t>ifrs-full:DisclosureOfInterestsInOtherEntitiesExplanatory</t>
        </is>
      </c>
      <c r="B14" t="inlineStr">
        <is>
          <t>Informations relatives aux intérêts détenus dans d’autres entités [text block]</t>
        </is>
      </c>
      <c r="C14" t="inlineStr">
        <is>
          <t>en</t>
        </is>
      </c>
      <c r="D14"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 Run 0.1 Izneo 0.1 (0.3) Minteed 0.0 Vanden Borre Kitchen 0.0 0.1 SHARE OF PROFIT FROM ASSOCIATES 0.2 (0.2) There was a profit of €0.2 million from equity associates in 2022, compared with a loss of €0.2 million in 2021. Repair &amp;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 Run Minteed Vanden Borre Kitchen Non-current assets 1.0 0.7 0.0 Current assets 2.0 2.5 1.5 Non-current liabilities 0.1 1.5 0.0 Current liabilities 0.3 0.0 2.7 Revenue 1.0 0.0 1.9 Operating income 0.0 0.0 0.1 Net income 0.0 0.0 0.1NOTE 39 LIST OF SUBSIDIARIES CONSOLIDATED AS OF DECEMBER 31, 2022 The Group’s subsidiaries are as follows: n Fully consolidated: F n Consolidated under the equity method: E Fnac Darty consolidation scope as of December 31, 2022 Company % interest 12/31/2022 12/31/2021 Fnac Darty (parent company) FNAC BANNER France Alizé – SFL F 100.00 F 100.00 Codirep F 100.00 F 100.00 Fnac Darty Participations et Services F 100.00 F 100.00 Fnac Accès F 100.00 F 100.00 Fnac Appro Groupe F 100.00 F 100.00 Fnac Darty Captive Solutions F 100.00 F 100.00 Fnac Direct F 100.00 F 100.00 Fnac Logistique F 100.00 F 100.00 Fnac Paris F 100.00 F 100.00 Fnac Périphérie F 100.00 F 100.00 Fnac Tourisme Merged in September 2022 F 100.00 France Billet F 52.00 F 52.00 Izneo Sold in May 2022 E 50.00 MSS F 100.00 F 100.00 Relais Fnac F 100.00 F 100.00 Tick &amp; Live F 26.00 F 26.00 WeFix F 100.00 F 100.00 WeFix Immo F 100.00 F 100.00 123Billets (Billetreduc.com) F 52.00 F 52.00 CTS Eventim France F 52.00 F 52.00 Minteed E 25.00 / 0.00 Repair &amp; Run E 18.03 / 0.00 Belgium Belgium Ticket F 39.00 F 39.00 Fnac Belgium F 100.00 F 100.00 WeFix (Belgium) F 100.00 F 100.00 Luxembourg Fnac Luxembourg F 100.00 F 100.00 Spain Fnac España F 100.00 F 100.00 Monaco Fnac Monaco F 100.00 F 100.00 386 2022 UNIVERSAL REGISTRATION DOCUMENT FNAC DARTY FINANCIAL STATEMENTS Notes to the consolidated financial statements for the year ended December 31, 2022 5 Company % interest 12/31/2022 12/31/2021 Portugal Fnac Portugal F 100.00 F 100.00 Switzerland Fnac Suisse F 100.00 F 100.00 Swissbillet F 100.00 F 100.00 Germany WeFix (Germany) Dissolved in April 2022 F 100.00 DARTY BANNER United Kingdom Darty Limited F 100.00 F 100.00 Kesa Holdings Limited Dissolved in March 2022 F 100.00 France Fnac Darty Services F 100.00 F 100.00 Darty Holdings SAS F 100.00 F 100.00 Kesa France SA F 99.71 F 99.71 Participations Distribution Services SNC F 99.71 F 99.71 Darty Développement SAS F 99.71 F 99.71 A2I Darty Ouest SNC F 99.71 F 99.71 A2I Darty Rhône Alpes SNC F 99.71 F 99.71 A2I Île-de-France SNC F 99.71 F 99.71 Compagnie Européenne de Commerce et de Distribution SAS (CECD) F 100.00 F 100.00 Etablissements Darty &amp; Fils SAS F 99.71 F 99.71 Darty Grand Ouest SNC F 99.71 F 99.71 Darty Grand Est SNC F 99.71 F 99.71 NeXT Services France (NSF) F 100.00 / 0.00 Belgium Fnac Vanden Borre F 100.00 F 100.00 New Vanden Borre Transport NV F 100.00 F 100.00 VDBK (Vanden Borre Kitchen) E 50.00 E 50.00 Other countries Darty Asia Consulting Limited (CH) F 100.00 F 100.00 Fnac Darty Asia Limited (HK) F 100.00 F 100.00 NATURE &amp; DÉCOUVERTES BANNER France Nature &amp; Découvertes F 100.00 F 100.00 Terre d’Oc Évolution F 100.00 F 100.00 Belgium Nimmer Dor Belgie F 100.00 F 100.00 Luxembourg Nimmer Dor Luxembourg F 100.00 F 100.00 Germany Nature &amp; Découvertes Deutschland F 100.00 F 100.00 387 2022 UNIVERSAL REGISTRATION DOCUMENT FNAC DARTY 5 FINANCIAL STATEMENTS Notes to the consolidated financial statements for the year ended December 31, 2022</t>
        </is>
      </c>
      <c r="E14"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&amp;amp; Run 0.1 Izneo 0.1 (0.3) Minteed 0.0 Vanden Borre Kitchen 0.0 0.1 SHARE OF PROFIT FROM ASSOCIATES 0.2 (0.2) There was a profit of €0.2 million from equity associates in 2022, compared with a loss of €0.2 million in 2021. Repair &amp;amp;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&amp;amp; Run Minteed Vanden Borre Kitchen Non-current assets 1.0 0.7 0.0 Current assets 2.0 2.5 1.5 Non-current liabilities 0.1 1.5 0.0 Current liabilities 0.3 0.0 2.7 Revenue 1.0 0.0 1.9 Operating income 0.0 0.0 0.1 Net income 0.0 0.0 0.1NOTE 39 LIST OF SUBSIDIARIES CONSOLIDATED AS OF DECEMBER 31, 2022 The Group’s subsidiaries are as follows: n Fully consolidated: F n Consolidated under the equity method: E Fnac Darty consolidation scope as of December 31, 2022 Company % interest 12/31/2022 12/31/2021 Fnac Darty (parent company) FNAC BANNER France Alizé – SFL F 100.00 F 100.00 Codirep F 100.00 F 100.00 Fnac Darty Participations et Services F 100.00 F 100.00 Fnac Accès F 100.00 F 100.00 Fnac Appro Groupe F 100.00 F 100.00 Fnac Darty Captive Solutions F 100.00 F 100.00 Fnac Direct F 100.00 F 100.00 Fnac Logistique F 100.00 F 100.00 Fnac Paris F 100.00 F 100.00 Fnac Périphérie F 100.00 F 100.00 Fnac Tourisme Merged in September 2022 F 100.00 France Billet F 52.00 F 52.00 Izneo Sold in May 2022 E 50.00 MSS F 100.00 F 100.00 Relais Fnac F 100.00 F 100.00 Tick &amp;amp; Live F 26.00 F 26.00 WeFix F 100.00 F 100.00 WeFix Immo F 100.00 F 100.00 123Billets (Billetreduc.com) F 52.00 F 52.00 CTS Eventim France F 52.00 F 52.00 Minteed E 25.00 / 0.00 Repair &amp;amp; Run E 18.03 / 0.00 Belgium Belgium Ticket F 39.00 F 39.00 Fnac Belgium F 100.00 F 100.00 WeFix (Belgium) F 100.00 F 100.00 Luxembourg Fnac Luxembourg F 100.00 F 100.00 Spain Fnac España F 100.00 F 100.00 Monaco Fnac Monaco F 100.00 F 100.00 386 2022 UNIVERSAL REGISTRATION DOCUMENT FNAC DARTY FINANCIAL STATEMENTS Notes to the consolidated financial statements for the year ended December 31, 2022 5 Company % interest 12/31/2022 12/31/2021 Portugal Fnac Portugal F 100.00 F 100.00 Switzerland Fnac Suisse F 100.00 F 100.00 Swissbillet F 100.00 F 100.00 Germany WeFix (Germany) Dissolved in April 2022 F 100.00 DARTY BANNER United Kingdom Darty Limited F 100.00 F 100.00 Kesa Holdings Limited Dissolved in March 2022 F 100.00 France Fnac Darty Services F 100.00 F 100.00 Darty Holdings SAS F 100.00 F 100.00 Kesa France SA F 99.71 F 99.71 Participations Distribution Services SNC F 99.71 F 99.71 Darty Développement SAS F 99.71 F 99.71 A2I Darty Ouest SNC F 99.71 F 99.71 A2I Darty Rhône Alpes SNC F 99.71 F 99.71 A2I Île-de-France SNC F 99.71 F 99.71 Compagnie Européenne de Commerce et de Distribution SAS (CECD) F 100.00 F 100.00 Etablissements Darty &amp;amp; Fils SAS F 99.71 F 99.71 Darty Grand Ouest SNC F 99.71 F 99.71 Darty Grand Est SNC F 99.71 F 99.71 NeXT Services France (NSF) F 100.00 / 0.00 Belgium Fnac Vanden Borre F 100.00 F 100.00 New Vanden Borre Transport NV F 100.00 F 100.00 VDBK (Vanden Borre Kitchen) E 50.00 E 50.00 Other countries Darty Asia Consulting Limited (CH) F 100.00 F 100.00 Fnac Darty Asia Limited (HK) F 100.00 F 100.00 NATURE &amp;amp; DÉCOUVERTES BANNER France Nature &amp;amp; Découvertes F 100.00 F 100.00 Terre d’Oc Évolution F 100.00 F 100.00 Belgium Nimmer Dor Belgie F 100.00 F 100.00 Luxembourg Nimmer Dor Luxembourg F 100.00 F 100.00 Germany Nature &amp;amp; Découvertes Deutschland F 100.00 F 100.00 387 2022 UNIVERSAL REGISTRATION DOCUMENT FNAC DARTY 5 FINANCIAL STATEMENTS Notes to the consolidated financial statements for the year ended December 31, 2022</t>
        </is>
      </c>
    </row>
    <row r="15">
      <c r="A15" t="inlineStr">
        <is>
          <t>ifrs-full:DescriptionOfAccountingPolicyForSubsidiariesExplanatory</t>
        </is>
      </c>
      <c r="B15" t="inlineStr">
        <is>
          <t>Description de la méthode comptable concernant les filiales [text block]</t>
        </is>
      </c>
      <c r="C15" t="inlineStr">
        <is>
          <t>en</t>
        </is>
      </c>
      <c r="D15"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t>
        </is>
      </c>
      <c r="E15" t="inlineStr">
        <is>
          <t>2.4.1 Subsidiaries The subsidiaries are all entities over which the Group exercises control. Subsidiaries that are fully consolidated are those entities where the Group: n has power over the entity in which it is invested; n obtains or is entitled to obtain variable returns as a result of its links with the entity in which it has invested; or n has the ability to exercise its power over the entity in which it has invested so as to influence the returns the Group obtains. Control is presumed to exist when the Group has the power: n over more than half of the voting rights under an agreement with other investors; n to direct the financial and operating policy of the company under a contract; n to name or dismiss the majority of the members of the Board of Directors or the equivalent governing body; or n to cast a majority of the voting rights at the meetings of the Board of Directors or the equivalent governing body. 309 2022 UNIVERSAL REGISTRATION DOCUMENT FNAC DARTY 5 FINANCIAL STATEMENTS Notes to the consolidated financial statements for the year ended December 31, 2022 Reciprocal transactions, assets and liabilities between consolidated companies are eliminated. The results of internal transactions with controlled companies are fully eliminated. The subsidiaries’ accounting policies are adjusted as needed to ensure consistent treatment across the Group.</t>
        </is>
      </c>
    </row>
    <row r="16">
      <c r="A16" t="inlineStr">
        <is>
          <t>ifrs-full:DescriptionOfAccountingPolicyForInvestmentInAssociatesAndJointVenturesExplanatory</t>
        </is>
      </c>
      <c r="B16" t="inlineStr">
        <is>
          <t>Description de la méthode comptable concernant les participations dans des entreprises associées et des coentreprises [text block]</t>
        </is>
      </c>
      <c r="C16" t="inlineStr">
        <is>
          <t>en</t>
        </is>
      </c>
      <c r="D16"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t>
        </is>
      </c>
      <c r="E16"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t>
        </is>
      </c>
    </row>
    <row r="17">
      <c r="A17" t="inlineStr">
        <is>
          <t>ifrs-full:DisclosureOfSignificantInvestmentsInAssociatesExplanatory</t>
        </is>
      </c>
      <c r="B17" t="inlineStr">
        <is>
          <t>Informations relatives aux entreprises associées [text block]</t>
        </is>
      </c>
      <c r="C17" t="inlineStr">
        <is>
          <t>en</t>
        </is>
      </c>
      <c r="D17"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 Run 0.1 Izneo 0.1 (0.3) Minteed 0.0 Vanden Borre Kitchen 0.0 0.1 SHARE OF PROFIT FROM ASSOCIATES 0.2 (0.2) There was a profit of €0.2 million from equity associates in 2022, compared with a loss of €0.2 million in 2021. Repair &amp;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 Run Minteed Vanden Borre Kitchen Non-current assets 1.0 0.7 0.0 Current assets 2.0 2.5 1.5 Non-current liabilities 0.1 1.5 0.0 Current liabilities 0.3 0.0 2.7 Revenue 1.0 0.0 1.9 Operating income 0.0 0.0 0.1 Net income 0.0 0.0 0.1</t>
        </is>
      </c>
      <c r="E17"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&amp;amp; Run 0.1 Izneo 0.1 (0.3) Minteed 0.0 Vanden Borre Kitchen 0.0 0.1 SHARE OF PROFIT FROM ASSOCIATES 0.2 (0.2) There was a profit of €0.2 million from equity associates in 2022, compared with a loss of €0.2 million in 2021. Repair &amp;amp;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&amp;amp; Run Minteed Vanden Borre Kitchen Non-current assets 1.0 0.7 0.0 Current assets 2.0 2.5 1.5 Non-current liabilities 0.1 1.5 0.0 Current liabilities 0.3 0.0 2.7 Revenue 1.0 0.0 1.9 Operating income 0.0 0.0 0.1 Net income 0.0 0.0 0.1</t>
        </is>
      </c>
    </row>
    <row r="18">
      <c r="A18" t="inlineStr">
        <is>
          <t>ifrs-full:DisclosureOfInvestmentsAccountedForUsingEquityMethodExplanatory</t>
        </is>
      </c>
      <c r="B18" t="inlineStr">
        <is>
          <t>Informations relatives aux participations comptabilisées selon la méthode de la mise en équivalence [text block]</t>
        </is>
      </c>
      <c r="C18" t="inlineStr">
        <is>
          <t>en</t>
        </is>
      </c>
      <c r="D18"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 Run 0.1 Izneo 0.1 (0.3) Minteed 0.0 Vanden Borre Kitchen 0.0 0.1 SHARE OF PROFIT FROM ASSOCIATES 0.2 (0.2) There was a profit of €0.2 million from equity associates in 2022, compared with a loss of €0.2 million in 2021. Repair &amp;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 Run Minteed Vanden Borre Kitchen Non-current assets 1.0 0.7 0.0 Current assets 2.0 2.5 1.5 Non-current liabilities 0.1 1.5 0.0 Current liabilities 0.3 0.0 2.7 Revenue 1.0 0.0 1.9 Operating income 0.0 0.0 0.1 Net income 0.0 0.0 0.1</t>
        </is>
      </c>
      <c r="E18"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income.NOTE 8 ASSOCIATES Fnac Darty exercises significant influence within certain companies, called associates. Associates are consolidated using the equity method. The activity of these companies forms part of the Group’s operating activity. These companies are consolidated in the Group’s internal reporting in accordance with IFRS 8, and their operating performance is monitored at the level of each business division to which they belong. The Fnac Darty consolidated financial statements include the transactions executed by the Group within the normal context of its activities with associates. These transactions are executed under normal market conditions. The following changes were seen across its associates in 2022: n in May 2022, the Group disposed of its entire shareholding in Izneo of €1.0 million, representing 50% of that company’s share capital; n in June 2022, Fnac Darty invested in the company Minteed, via shares (25% of the capital) and convertible bonds. Minteed is a platform for creating non-fungible tokens (NFTs) in the art sector (digital photography and digital works of art). Given the nature of the Group’s influence over Minteed, this company is consolidated using the equity method; n in July 2022, Fnac Darty took a 20% stake in Repair &amp;amp; Run, a company specializing in the repair and servicing of multi-brand bicycles and soft mobility devices. 338 2022 UNIVERSAL REGISTRATION DOCUMENT FNAC DARTY FINANCIAL STATEMENTS Notes to the consolidated financial statements for the year ended December 31, 2022 5 8.1 / Share of profit from equity associates (€ million) 2022 2021 France and Switzerland 0.2 (0.3) Iberian Peninsula 0.0 0.0 Belgium and Luxembourg 0.0 0.1 SHARE OF PROFIT FROM EQUITY ASSOCIATES 0.2 (0.2) (€ million) 2022 2021 Repair &amp;amp; Run 0.1 Izneo 0.1 (0.3) Minteed 0.0 Vanden Borre Kitchen 0.0 0.1 SHARE OF PROFIT FROM ASSOCIATES 0.2 (0.2) There was a profit of €0.2 million from equity associates in 2022, compared with a loss of €0.2 million in 2021. Repair &amp;amp; Run is a company specializing in the repair and servicing of multi-brand bicycles and soft mobility devices. Minteed is a platform for creating non-fungible tokens (NFTs) in the art sector (digital photography and digital works of art). Vanden Borre Kitchen is a company operating in the fitted kitchen market in Belgium. It is jointly owned by the Group and FBD Group. 8.2 / Investments in associates The change in the item “Investments in associates” breaks down as follows: (€ million) Associates Repair &amp;amp; Run Izneo Minteed Vanden Borre Kitchen INVESTMENTS IN ASSOCIATES AS OF DECEMBER 31, 2021 0.6 0.0 0.6 0.0 0.0 Profit from associates 0.2 0.1 0.1 Dividends paid 0.0 Change to scope of consolidation 1.3 1.0 (0.7) 1.0 Other changes 0.0 Translation differences 0.0 INVESTMENTS IN ASSOCIATES AS OF DECEMBER 31, 2022 2.1 1.1 0.0 1.0 0.0 339 2022 UNIVERSAL REGISTRATION DOCUMENT FNAC DARTY 5 FINANCIAL STATEMENTS Notes to the consolidated financial statements for the year ended December 31, 2022 8.3 / Data on investments in associates The data below is presented at 100% under IFRS standards: (€ million) 2022 Repair &amp;amp; Run Minteed Vanden Borre Kitchen Non-current assets 1.0 0.7 0.0 Current assets 2.0 2.5 1.5 Non-current liabilities 0.1 1.5 0.0 Current liabilities 0.3 0.0 2.7 Revenue 1.0 0.0 1.9 Operating income 0.0 0.0 0.1 Net income 0.0 0.0 0.1</t>
        </is>
      </c>
    </row>
    <row r="19">
      <c r="A19" t="inlineStr">
        <is>
          <t>ifrs-full:DescriptionOfAccountingPolicyForInvestmentInAssociates</t>
        </is>
      </c>
      <c r="B19" t="inlineStr">
        <is>
          <t>Description de la méthode comptable concernant les participations dans des entreprises associées [text block]</t>
        </is>
      </c>
      <c r="C19" t="inlineStr">
        <is>
          <t>en</t>
        </is>
      </c>
      <c r="D19"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t>
        </is>
      </c>
      <c r="E19" t="inlineStr">
        <is>
          <t>2.4.2 Equity associates Fnac Darty exercises significant influence within certain companies, called associates. Significant influence means the power to participate in decisions affecting the company’s financial and operating policies, without controlling or jointly controlling those policies. Significant influence is assumed when more than 20% of voting rights are held. Associates are recognized under the equity method. This method consists of recording an equity interest in equity associates in the consolidated statement of financial position on the date that the entity becomes an associate or partner in a joint venture. This equity interest is initially recognized at acquisition cost. After the acquisition date it is then adjusted by the Group’s share in the undistributed comprehensive income of the entity concerned. These results may be further adjusted to comply with the Group’s accounting principles. Goodwill relating to the Group’s acquisition of an associate is included in the valuation of that equity associate’s shares. Profit or loss due to remeasurement at fair value of the equity interest previously held (at the takeover of an equity associate) is recorded in “Share of profit from equity associates.” The goodwill of equity associates is included in the book value of the shares and is not presented separately. Therefore, it is not subject to a separate impairment test. All companies consolidated under the equity method come under the Group’s operating activities and are assigned to an operating segment. They are consolidated in the Group’s internal reporting in accordance with IFRS 8, and the operating performance is monitored at the level of each business division to which they belong. The Group therefore considers it appropriate to recognize its share of the income of equity associates in its operating income.</t>
        </is>
      </c>
    </row>
    <row r="20">
      <c r="A20" t="inlineStr">
        <is>
          <t>ifrs-full:DescriptionOfAccountingPolicyForIntangibleAssetsAndGoodwillExplanatory</t>
        </is>
      </c>
      <c r="B20" t="inlineStr">
        <is>
          <t>Description de la méthode comptable concernant les immobilisations incorporelles et le goodwill [text block]</t>
        </is>
      </c>
      <c r="C20" t="inlineStr">
        <is>
          <t>en</t>
        </is>
      </c>
      <c r="D20"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 Découvertes brand, valued in August 2019 following the acquisition of the Nature &amp;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t>
        </is>
      </c>
      <c r="E20"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t>
        </is>
      </c>
    </row>
    <row r="21">
      <c r="A21" t="inlineStr">
        <is>
          <t>ifrs-full:DisclosureOfGoodwillExplanatory</t>
        </is>
      </c>
      <c r="B21" t="inlineStr">
        <is>
          <t>Informations relatives au goodwill [text block]</t>
        </is>
      </c>
      <c r="C21" t="inlineStr">
        <is>
          <t>en</t>
        </is>
      </c>
      <c r="D21"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income.NOTE 15 GOODWILL AND BUSINESS COMBINATIONS (€ million) Gross Impairment Net GOODWILL AS OF JANUARY 1, 2021 1,729.7 (75.4) 1,654.3 From acquisitions 0.0 Disposals and withdrawals 0.0 Changes in foreign exchange rates 0.0 Assets and liabilities held for sale 0.0 Other changes 0.0 GOODWILL AS OF DECEMBER 31, 2021 1,729.7 (75.4) 1,654.3 From acquisitions 0.1 0.1 Disposals and withdrawals 0.0 Changes in foreign exchange rates 0.0 Assets and liabilities held for sale 0.0 Other changes 0.0 GOODWILL AS OF DECEMBER 31, 2022 1,729.8 (75.4) 1,654.4 There was no significant change in goodwill in 2022 and in 2021. In 2022, the €0.1 million increase in goodwill related to the acquisition of the subsidiary NeXT Services France (NSF). In October 2022, the Group acquired NSF, which operates in the areas of support, troubleshooting and repair for household appliances, television, audio, video and hi-fi, covering all brands. It also offers IT services such as audits of IT stock, info-management services and training. In general, valuation of the assets and liabilities acquired starts on their date of acquisition for each of the companies acquired. For more details on the calculation of the allotted purchase price, refer to section 15.2. As of December 31, 2022, there was no evidence of impairment. Pursuant to the IFRS standards, annual impairment tests were conducted on the assets. These impairment tests show a value-in-use greater than the value of the net assets for each of the cash generating units tested. No additional impairment of goodwill was therefore necessary. See note 19 for more information. 347 2022 UNIVERSAL REGISTRATION DOCUMENT FNAC DARTY 5 FINANCIAL STATEMENTS Notes to the consolidated financial statements for the year ended December 31, 2022 Goodwill was allocated as follows: (€ million) 2022 2021 France 1,513.0 1,512.9 Belgium 139.2 139.2 Portugal 2.2 2.2 TOTAL 1,654.4 1,654.3</t>
        </is>
      </c>
      <c r="E21"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income.NOTE 15 GOODWILL AND BUSINESS COMBINATIONS (€ million) Gross Impairment Net GOODWILL AS OF JANUARY 1, 2021 1,729.7 (75.4) 1,654.3 From acquisitions 0.0 Disposals and withdrawals 0.0 Changes in foreign exchange rates 0.0 Assets and liabilities held for sale 0.0 Other changes 0.0 GOODWILL AS OF DECEMBER 31, 2021 1,729.7 (75.4) 1,654.3 From acquisitions 0.1 0.1 Disposals and withdrawals 0.0 Changes in foreign exchange rates 0.0 Assets and liabilities held for sale 0.0 Other changes 0.0 GOODWILL AS OF DECEMBER 31, 2022 1,729.8 (75.4) 1,654.4 There was no significant change in goodwill in 2022 and in 2021. In 2022, the €0.1 million increase in goodwill related to the acquisition of the subsidiary NeXT Services France (NSF). In October 2022, the Group acquired NSF, which operates in the areas of support, troubleshooting and repair for household appliances, television, audio, video and hi-fi, covering all brands. It also offers IT services such as audits of IT stock, info-management services and training. In general, valuation of the assets and liabilities acquired starts on their date of acquisition for each of the companies acquired. For more details on the calculation of the allotted purchase price, refer to section 15.2. As of December 31, 2022, there was no evidence of impairment. Pursuant to the IFRS standards, annual impairment tests were conducted on the assets. These impairment tests show a value-in-use greater than the value of the net assets for each of the cash generating units tested. No additional impairment of goodwill was therefore necessary. See note 19 for more information. 347 2022 UNIVERSAL REGISTRATION DOCUMENT FNAC DARTY 5 FINANCIAL STATEMENTS Notes to the consolidated financial statements for the year ended December 31, 2022 Goodwill was allocated as follows: (€ million) 2022 2021 France 1,513.0 1,512.9 Belgium 139.2 139.2 Portugal 2.2 2.2 TOTAL 1,654.4 1,654.3</t>
        </is>
      </c>
    </row>
    <row r="22">
      <c r="A22" t="inlineStr">
        <is>
          <t>ifrs-full:DisclosureOfIntangibleAssetsAndGoodwillExplanatory</t>
        </is>
      </c>
      <c r="B22" t="inlineStr">
        <is>
          <t>Informations relatives aux immobilisations incorporelles et au goodwill [text block]</t>
        </is>
      </c>
      <c r="C22" t="inlineStr">
        <is>
          <t>en</t>
        </is>
      </c>
      <c r="D22"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 Découvertes brand, valued in August 2019 following the acquisition of the Nature &amp;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provision.NOTE 15 GOODWILL AND BUSINESS COMBINATIONS (€ million) Gross Impairment Net GOODWILL AS OF JANUARY 1, 2021 1,729.7 (75.4) 1,654.3 From acquisitions 0.0 Disposals and withdrawals 0.0 Changes in foreign exchange rates 0.0 Assets and liabilities held for sale 0.0 Other changes 0.0 GOODWILL AS OF DECEMBER 31, 2021 1,729.7 (75.4) 1,654.3 From acquisitions 0.1 0.1 Disposals and withdrawals 0.0 Changes in foreign exchange rates 0.0 Assets and liabilities held for sale 0.0 Other changes 0.0 GOODWILL AS OF DECEMBER 31, 2022 1,729.8 (75.4) 1,654.4 There was no significant change in goodwill in 2022 and in 2021. In 2022, the €0.1 million increase in goodwill related to the acquisition of the subsidiary NeXT Services France (NSF). In October 2022, the Group acquired NSF, which operates in the areas of support, troubleshooting and repair for household appliances, television, audio, video and hi-fi, covering all brands. It also offers IT services such as audits of IT stock, info-management services and training. In general, valuation of the assets and liabilities acquired starts on their date of acquisition for each of the companies acquired. For more details on the calculation of the allotted purchase price, refer to section 15.2. As of December 31, 2022, there was no evidence of impairment. Pursuant to the IFRS standards, annual impairment tests were conducted on the assets. These impairment tests show a value-in-use greater than the value of the net assets for each of the cash generating units tested. No additional impairment of goodwill was therefore necessary. See note 19 for more information. 347 2022 UNIVERSAL REGISTRATION DOCUMENT FNAC DARTY 5 FINANCIAL STATEMENTS Notes to the consolidated financial statements for the year ended December 31, 2022 Goodwill was allocated as follows: (€ million) 2022 2021 France 1,513.0 1,512.9 Belgium 139.2 139.2 Portugal 2.2 2.2 TOTAL 1,654.4 1,654.3NOTE 16 INTANGIBLE ASSETS (€ million) Brands Software Other intangible assets Total GROSS VALUE AS OF DECEMBER 31, 2021 375.4 592.3 96.5 1,064.1 Amortization, depreciation and impairment (14.2) (502.9) (18.8) (535.9) NET VALUE AS OF DECEMBER 31, 2021 361.2 89.3 77.7 528.2 Acquisitions 70.4 2.2 72.6 Disposals (0.8) (0.8) Amortization, depreciation and impairment (4.0) (32.5) (1.9) (38.4) Change in scope 0.0 Changes in foreign exchange rates 0.1 0.1 Other changes 0.8 (0.9) (0.0) Assets held for sale 0.0 NET VALUE AS OF DECEMBER 31, 2022 357.2 127.4 77.1 561.7 (€ million) Brands Software Other intangible assets Total GROSS VALUE AS OF DECEMBER 31, 2020 375.4 654.0 71.8 1,101.2 Amortization, depreciation and impairment (14.2) (565.3) (16.1) (595.6) NET VALUE AS OF DECEMBER 31, 2020 361.2 88.7 55.7 505.6 Acquisitions 41.5 17.0 58.5 Disposals (0.0) Amortization, depreciation and impairment (40.9) (3.3) (44.2) Change in scope 0.0 Changes in foreign exchange rates 0.0 Other changes 8.3 8.3 Assets held for sale 0.0 NET VALUE AS OF DECEMBER 31, 2021 361.2 89.3 77.7 528.2 Depreciation and amortization additions are recognized in “Other current operating income and expense” in the income statement. 348 2022 UNIVERSAL REGISTRATION DOCUMENT FNAC DARTY FINANCIAL STATEMENTS Notes to the consolidated financial statements for the year ended December 31, 2022 5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 Group brands consist of the following: (€ million) 2022 2021 Darty brand 287.5 287.5 Vanden Borre brand 35.3 35.3 Nature &amp; Découvertes brand 22.0 26.0 Billetreduc.com brand 11.3 11.3 WeFix brand 1.1 1.1 TOTAL BRANDS 357.2 361.2 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 Découvertes brand. The Nature &amp; Découvertes brand had been valued at €26.0 million in 2019 when the brand was acquired. As of December 31, 2022, the net value of the Nature &amp; Découvertes brand in the Group’s balance sheet was €22.0 million.</t>
        </is>
      </c>
      <c r="E22"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provision.NOTE 15 GOODWILL AND BUSINESS COMBINATIONS (€ million) Gross Impairment Net GOODWILL AS OF JANUARY 1, 2021 1,729.7 (75.4) 1,654.3 From acquisitions 0.0 Disposals and withdrawals 0.0 Changes in foreign exchange rates 0.0 Assets and liabilities held for sale 0.0 Other changes 0.0 GOODWILL AS OF DECEMBER 31, 2021 1,729.7 (75.4) 1,654.3 From acquisitions 0.1 0.1 Disposals and withdrawals 0.0 Changes in foreign exchange rates 0.0 Assets and liabilities held for sale 0.0 Other changes 0.0 GOODWILL AS OF DECEMBER 31, 2022 1,729.8 (75.4) 1,654.4 There was no significant change in goodwill in 2022 and in 2021. In 2022, the €0.1 million increase in goodwill related to the acquisition of the subsidiary NeXT Services France (NSF). In October 2022, the Group acquired NSF, which operates in the areas of support, troubleshooting and repair for household appliances, television, audio, video and hi-fi, covering all brands. It also offers IT services such as audits of IT stock, info-management services and training. In general, valuation of the assets and liabilities acquired starts on their date of acquisition for each of the companies acquired. For more details on the calculation of the allotted purchase price, refer to section 15.2. As of December 31, 2022, there was no evidence of impairment. Pursuant to the IFRS standards, annual impairment tests were conducted on the assets. These impairment tests show a value-in-use greater than the value of the net assets for each of the cash generating units tested. No additional impairment of goodwill was therefore necessary. See note 19 for more information. 347 2022 UNIVERSAL REGISTRATION DOCUMENT FNAC DARTY 5 FINANCIAL STATEMENTS Notes to the consolidated financial statements for the year ended December 31, 2022 Goodwill was allocated as follows: (€ million) 2022 2021 France 1,513.0 1,512.9 Belgium 139.2 139.2 Portugal 2.2 2.2 TOTAL 1,654.4 1,654.3NOTE 16 INTANGIBLE ASSETS (€ million) Brands Software Other intangible assets Total GROSS VALUE AS OF DECEMBER 31, 2021 375.4 592.3 96.5 1,064.1 Amortization, depreciation and impairment (14.2) (502.9) (18.8) (535.9) NET VALUE AS OF DECEMBER 31, 2021 361.2 89.3 77.7 528.2 Acquisitions 70.4 2.2 72.6 Disposals (0.8) (0.8) Amortization, depreciation and impairment (4.0) (32.5) (1.9) (38.4) Change in scope 0.0 Changes in foreign exchange rates 0.1 0.1 Other changes 0.8 (0.9) (0.0) Assets held for sale 0.0 NET VALUE AS OF DECEMBER 31, 2022 357.2 127.4 77.1 561.7 (€ million) Brands Software Other intangible assets Total GROSS VALUE AS OF DECEMBER 31, 2020 375.4 654.0 71.8 1,101.2 Amortization, depreciation and impairment (14.2) (565.3) (16.1) (595.6) NET VALUE AS OF DECEMBER 31, 2020 361.2 88.7 55.7 505.6 Acquisitions 41.5 17.0 58.5 Disposals (0.0) Amortization, depreciation and impairment (40.9) (3.3) (44.2) Change in scope 0.0 Changes in foreign exchange rates 0.0 Other changes 8.3 8.3 Assets held for sale 0.0 NET VALUE AS OF DECEMBER 31, 2021 361.2 89.3 77.7 528.2 Depreciation and amortization additions are recognized in “Other current operating income and expense” in the income statement. 348 2022 UNIVERSAL REGISTRATION DOCUMENT FNAC DARTY FINANCIAL STATEMENTS Notes to the consolidated financial statements for the year ended December 31, 2022 5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 Group brands consist of the following: (€ million) 2022 2021 Darty brand 287.5 287.5 Vanden Borre brand 35.3 35.3 Nature &amp;amp; Découvertes brand 22.0 26.0 Billetreduc.com brand 11.3 11.3 WeFix brand 1.1 1.1 TOTAL BRANDS 357.2 361.2 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t>
        </is>
      </c>
    </row>
    <row r="23">
      <c r="A23" t="inlineStr">
        <is>
          <t>ifrs-full:DescriptionOfAccountingPolicyForGoodwillExplanatory</t>
        </is>
      </c>
      <c r="B23" t="inlineStr">
        <is>
          <t>Description de la méthode comptable concernant le goodwill [text block]</t>
        </is>
      </c>
      <c r="C23" t="inlineStr">
        <is>
          <t>en</t>
        </is>
      </c>
      <c r="D23"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t>
        </is>
      </c>
      <c r="E23"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t>
        </is>
      </c>
    </row>
    <row r="24">
      <c r="A24" t="inlineStr">
        <is>
          <t>ifrs-full:DisclosureOfBusinessCombinationsExplanatory</t>
        </is>
      </c>
      <c r="B24" t="inlineStr">
        <is>
          <t>Informations relatives aux regroupements d’entreprises [text block]</t>
        </is>
      </c>
      <c r="C24" t="inlineStr">
        <is>
          <t>en</t>
        </is>
      </c>
      <c r="D24"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c r="E24"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row>
    <row r="25">
      <c r="A25" t="inlineStr">
        <is>
          <t>ifrs-full:DescriptionOfAccountingPolicyForBusinessCombinationsExplanatory</t>
        </is>
      </c>
      <c r="B25" t="inlineStr">
        <is>
          <t>Description de la méthode comptable concernant les regroupements d’entreprises [text block]</t>
        </is>
      </c>
      <c r="C25" t="inlineStr">
        <is>
          <t>en</t>
        </is>
      </c>
      <c r="D25"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c r="E25"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t>
        </is>
      </c>
    </row>
    <row r="26">
      <c r="A26" t="inlineStr">
        <is>
          <t>ifrs-full:DescriptionOfAccountingPolicyForBusinessCombinationsAndGoodwillExplanatory</t>
        </is>
      </c>
      <c r="B26" t="inlineStr">
        <is>
          <t>Description de la méthode comptable concernant les regroupements d’entreprises et le goodwill [text block]</t>
        </is>
      </c>
      <c r="C26" t="inlineStr">
        <is>
          <t>en</t>
        </is>
      </c>
      <c r="D2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t>
        </is>
      </c>
      <c r="E26" t="inlineStr">
        <is>
          <t>2.4.3 Business combinations The Group applies IFRS 3 (Revised) – Business Combinations. Business combinations are recognized using the purchase method: n acquisition cost is measured at the fair value of the consideration transferred, including any price adjustment, on the date of takeover. Any subsequent change to the fair value of a price adjustment is recognized in income or other items of comprehensive income in accordance with applicable standards; and n any difference between the consideration transferred (acquisition price) and the fair value of the identifiable assets acquired and liabilities assumed on the date of takeover is recognized as goodwill on the asset side of the statement of financial position. Adjustments to the projected fair value of identifiable assets acquired and liabilities assumed (adjustments resulting from statutory audits or additional analyses) are recognized as retrospective adjustments to goodwill if the adjustment occurs within one year following the acquisition date and if it results from facts and circumstances existing at the acquisition date. Impacts subsequent to this period are recognized directly in income, as is any change to an estimate. For any takeover at less than 100% of share capital, the remaining component (non-controlling interests) is measured either: n at fair value: in this case, goodwill is recognized for the percentage of the non-controlling equity interests (full goodwill method); or n as a proportion of the identifiable net assets of the acquired entity: in this case, only the goodwill representing the acquired portion is recognized (partial goodwill method). Costs directly attributable to the acquisition are recognized as non-current expenses over the period in which they are incurred. Earn-out payments and other price adjustments relating to a business combination are measured at fair value as of the acquisition date even if the transaction is not considered to be probable. 310 2022 UNIVERSAL REGISTRATION DOCUMENT FNAC DARTY FINANCIAL STATEMENTS Notes to the consolidated financial statements for the year ended December 31, 2022 5 If a business combination is undertaken in stages, the Group’s prior stake in the acquired business is remeasured at the moment of takeover and is recognized at fair value in the income statement. To calculate goodwill at the point of takeover, the fair value of the transferred asset (for example, the price paid) is added to the fair value of the equity interest previously held by the Group. The carrying value of other items of comprehensive income previously recognized as an equity interest prior to takeover is reclassified to the income statement.2.6 / Goodwill Goodwill is recognized when businesses combine as described in note 2.4.3. As of the acquisition date, goodwill is allocated to cash generating units defined by the Group. After initial recognition, goodwill is not amortized. The cash generating units to which the goodwill is allocated are subject to an annual impairment test in the second half of the year and whenever events or circumstances indicate that a loss of value may occur. The impairment test for the period ended is described in Chapter 5.2, note 19. Impairment is recognized under “Other non-current operating income and expense” on the income statement and is included in the Group’s operating income.</t>
        </is>
      </c>
    </row>
    <row r="27">
      <c r="A27" t="inlineStr">
        <is>
          <t>ifrs-full:DisclosureOfEffectOfChangesInForeignExchangeRatesExplanatory</t>
        </is>
      </c>
      <c r="B27" t="inlineStr">
        <is>
          <t>Informations relatives à l’effet des variations des cours des monnaies étrangères [text block]</t>
        </is>
      </c>
      <c r="C27" t="inlineStr">
        <is>
          <t>en</t>
        </is>
      </c>
      <c r="D27" t="inlineStr">
        <is>
          <t>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liabilities.”NOTE 40 EXCHANGE RATES USED FOR THE TRANSLATION OF COMPANIES WORKING WITH FOREIGN CURRENCY The following exchange rates were used for the translation of Group companies earning in a foreign currency: for €1 2022 2021 Closing rate Average rate Closing rate Average rate Pound sterling 0.89 0.85 0.84 0.86 Swiss franc 0.98 1.00 1.03 1.08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388 2022 UNIVERSAL REGISTRATION DOCUMENT FNAC DARTY FINANCIAL STATEMENTS Parent company financial statements as of December 31, 2022 and 2021 5</t>
        </is>
      </c>
      <c r="E27" t="inlineStr">
        <is>
          <t>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liabilities.”NOTE 40 EXCHANGE RATES USED FOR THE TRANSLATION OF COMPANIES WORKING WITH FOREIGN CURRENCY The following exchange rates were used for the translation of Group companies earning in a foreign currency: for €1 2022 2021 Closing rate Average rate Closing rate Average rate Pound sterling 0.89 0.85 0.84 0.86 Swiss franc 0.98 1.00 1.03 1.08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388 2022 UNIVERSAL REGISTRATION DOCUMENT FNAC DARTY FINANCIAL STATEMENTS Parent company financial statements as of December 31, 2022 and 2021 5</t>
        </is>
      </c>
    </row>
    <row r="28">
      <c r="A28" t="inlineStr">
        <is>
          <t>ifrs-full:DescriptionOfAccountingPolicyForForeignCurrencyTranslationExplanatory</t>
        </is>
      </c>
      <c r="B28" t="inlineStr">
        <is>
          <t>Description de la méthode comptable concernant l’écart de conversion [text block]</t>
        </is>
      </c>
      <c r="C28" t="inlineStr">
        <is>
          <t>en</t>
        </is>
      </c>
      <c r="D28" t="inlineStr">
        <is>
          <t>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t>
        </is>
      </c>
      <c r="E28" t="inlineStr">
        <is>
          <t>2.5.2 Recognition of transactions in foreign currencies Transactions denominated in foreign currencies are recognized in the entity’s functional currency at the exchange rate in force on the date of the transaction. Cash items in foreign currencies are converted at each period-end using the closing rate. The foreign exchange differences resulting or arising from the settlement of these cash items are recognized as an income or expense for the period. Non-cash items in foreign currencies valued at historic cost are converted at the exchange rate on the date of the transaction, and non-cash items in foreign currencies valued at fair value are converted at the rate on the date when the fair value was determined. When a profit or loss on a non-cash item is recognized directly in other items of comprehensive income, the “foreign exchange” component of this profit or loss is also recognized in other items of comprehensive income. In the opposite case, this component is recognized in income for the period. The treatment of currency hedges as derivative instruments is described in paragraph 2.11.3 “Derivative instruments” of note 2.11 “Financial assets and liabilities.”</t>
        </is>
      </c>
    </row>
    <row r="29">
      <c r="A29" t="inlineStr">
        <is>
          <t>ifrs-full:DisclosureOfBasisOfPreparationOfFinancialStatementsExplanatory</t>
        </is>
      </c>
      <c r="B29" t="inlineStr">
        <is>
          <t>Informations relatives à l’établissement des états financiers [text block]</t>
        </is>
      </c>
      <c r="C29" t="inlineStr">
        <is>
          <t>en</t>
        </is>
      </c>
      <c r="D29" t="inlineStr">
        <is>
          <t>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t>
        </is>
      </c>
      <c r="E29" t="inlineStr">
        <is>
          <t>2.5.3 Translation of the financial statements of foreign entities The Group’s consolidated financial statements are presented in euros. The financial statements of each of the Group’s consolidated companies are prepared in their respective functional currencies, i.e. the currency of the main economic environment in which the company operates and therefore the local currency. The financial statements of companies whose functional currency is not the euro are translated into euros as indicated below: n items on the statement of financial position are translated into euros on the basis of the applicable exchange rates at the period-end date; n items on the income statement are translated into euros using the average exchange rate over the reporting period provided this is not called into question by significant fluctuations in the rates; and n any difference between the translation of the statement of financial position at the closing rate and the translation of the income statement at the average exchange rate over the period is recognized in other items of comprehensive income, which may be reclassified subsequently to profit or loss on the translation differences line. 2.5.4 Net investment in a foreign entity Foreign exchange differences recorded on the conversion of a net investment of a foreign entity are recognized in the consolidated financial statements as a separate component in the comprehensive income statement and are recognized in profit or loss on the date of loss of control. Translation differences relating to borrowings in foreign currencies for an investment in a foreign currency or to permanent advances to subsidiaries are also recognized in the comprehensive income statement for the effective portion of the hedge, under other items of comprehensive income, and are recognized in profit or loss on disposal of the net investment. 311 2022 UNIVERSAL REGISTRATION DOCUMENT FNAC DARTY 5 FINANCIAL STATEMENTS Notes to the consolidated financial statements for the year ended December 31, 2022</t>
        </is>
      </c>
    </row>
    <row r="30">
      <c r="A30" t="inlineStr">
        <is>
          <t>ifrs-full:DisclosureOfIntangibleAssetsExplanatory</t>
        </is>
      </c>
      <c r="B30" t="inlineStr">
        <is>
          <t>Informations relatives aux immobilisations incorporelles [text block]</t>
        </is>
      </c>
      <c r="C30" t="inlineStr">
        <is>
          <t>en</t>
        </is>
      </c>
      <c r="D30" t="inlineStr">
        <is>
          <t>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 Découvertes brand, valued in August 2019 following the acquisition of the Nature &amp;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provision.NOTE 16 INTANGIBLE ASSETS (€ million) Brands Software Other intangible assets Total GROSS VALUE AS OF DECEMBER 31, 2021 375.4 592.3 96.5 1,064.1 Amortization, depreciation and impairment (14.2) (502.9) (18.8) (535.9) NET VALUE AS OF DECEMBER 31, 2021 361.2 89.3 77.7 528.2 Acquisitions 70.4 2.2 72.6 Disposals (0.8) (0.8) Amortization, depreciation and impairment (4.0) (32.5) (1.9) (38.4) Change in scope 0.0 Changes in foreign exchange rates 0.1 0.1 Other changes 0.8 (0.9) (0.0) Assets held for sale 0.0 NET VALUE AS OF DECEMBER 31, 2022 357.2 127.4 77.1 561.7 (€ million) Brands Software Other intangible assets Total GROSS VALUE AS OF DECEMBER 31, 2020 375.4 654.0 71.8 1,101.2 Amortization, depreciation and impairment (14.2) (565.3) (16.1) (595.6) NET VALUE AS OF DECEMBER 31, 2020 361.2 88.7 55.7 505.6 Acquisitions 41.5 17.0 58.5 Disposals (0.0) Amortization, depreciation and impairment (40.9) (3.3) (44.2) Change in scope 0.0 Changes in foreign exchange rates 0.0 Other changes 8.3 8.3 Assets held for sale 0.0 NET VALUE AS OF DECEMBER 31, 2021 361.2 89.3 77.7 528.2 Depreciation and amortization additions are recognized in “Other current operating income and expense” in the income statement. 348 2022 UNIVERSAL REGISTRATION DOCUMENT FNAC DARTY FINANCIAL STATEMENTS Notes to the consolidated financial statements for the year ended December 31, 2022 5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 Group brands consist of the following: (€ million) 2022 2021 Darty brand 287.5 287.5 Vanden Borre brand 35.3 35.3 Nature &amp; Découvertes brand 22.0 26.0 Billetreduc.com brand 11.3 11.3 WeFix brand 1.1 1.1 TOTAL BRANDS 357.2 361.2 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 Découvertes brand. The Nature &amp; Découvertes brand had been valued at €26.0 million in 2019 when the brand was acquired. As of December 31, 2022, the net value of the Nature &amp; Découvertes brand in the Group’s balance sheet was €22.0 million.</t>
        </is>
      </c>
      <c r="E30" t="inlineStr">
        <is>
          <t>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provision.NOTE 16 INTANGIBLE ASSETS (€ million) Brands Software Other intangible assets Total GROSS VALUE AS OF DECEMBER 31, 2021 375.4 592.3 96.5 1,064.1 Amortization, depreciation and impairment (14.2) (502.9) (18.8) (535.9) NET VALUE AS OF DECEMBER 31, 2021 361.2 89.3 77.7 528.2 Acquisitions 70.4 2.2 72.6 Disposals (0.8) (0.8) Amortization, depreciation and impairment (4.0) (32.5) (1.9) (38.4) Change in scope 0.0 Changes in foreign exchange rates 0.1 0.1 Other changes 0.8 (0.9) (0.0) Assets held for sale 0.0 NET VALUE AS OF DECEMBER 31, 2022 357.2 127.4 77.1 561.7 (€ million) Brands Software Other intangible assets Total GROSS VALUE AS OF DECEMBER 31, 2020 375.4 654.0 71.8 1,101.2 Amortization, depreciation and impairment (14.2) (565.3) (16.1) (595.6) NET VALUE AS OF DECEMBER 31, 2020 361.2 88.7 55.7 505.6 Acquisitions 41.5 17.0 58.5 Disposals (0.0) Amortization, depreciation and impairment (40.9) (3.3) (44.2) Change in scope 0.0 Changes in foreign exchange rates 0.0 Other changes 8.3 8.3 Assets held for sale 0.0 NET VALUE AS OF DECEMBER 31, 2021 361.2 89.3 77.7 528.2 Depreciation and amortization additions are recognized in “Other current operating income and expense” in the income statement. 348 2022 UNIVERSAL REGISTRATION DOCUMENT FNAC DARTY FINANCIAL STATEMENTS Notes to the consolidated financial statements for the year ended December 31, 2022 5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 Group brands consist of the following: (€ million) 2022 2021 Darty brand 287.5 287.5 Vanden Borre brand 35.3 35.3 Nature &amp;amp; Découvertes brand 22.0 26.0 Billetreduc.com brand 11.3 11.3 WeFix brand 1.1 1.1 TOTAL BRANDS 357.2 361.2 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t>
        </is>
      </c>
    </row>
    <row r="31">
      <c r="A31" t="inlineStr">
        <is>
          <t>ifrs-full:DescriptionOfAccountingPolicyForIntangibleAssetsOtherThanGoodwillExplanatory</t>
        </is>
      </c>
      <c r="B31" t="inlineStr">
        <is>
          <t>Description de la méthode comptable concernant les immobilisations incorporelles autres que le goodwill [text block]</t>
        </is>
      </c>
      <c r="C31" t="inlineStr">
        <is>
          <t>en</t>
        </is>
      </c>
      <c r="D31" t="inlineStr">
        <is>
          <t>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 Découvertes brand, valued in August 2019 following the acquisition of the Nature &amp;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t>
        </is>
      </c>
      <c r="E31" t="inlineStr">
        <is>
          <t>2.7 / Intangible assets Intangible assets are primarily composed of brands. The entry value of all Group brands was determined using the Relief From Royalties method, which consists of evaluating the discounted amount of the royalty savings (net of maintenance costs and taxes) the brands generate and corresponds to the fair value of the brands on the acquisition date. To the extent that the Group’s brands constitute non- current assets with an indefinite life span, they are not amortized but are systematically tested for impairment each year and when there is evidence of impairment. The brands entered on the Group’s balance sheet are: Darty and Vanden Borre, valued following the purchase of Darty; the WeFix brand, valued following the purchase of the WeFix subsidiary; the BilletReduc brand, valued in February 2019 following the acquisition of the 123Billets subsidiary, and the Nature &amp;amp; Découvertes brand, valued in August 2019 following the acquisition of the Nature &amp;amp; Découvertes subsidiary. Intangible assets also include the relations with franchises, which represent the contracts signed with the Darty franchise stores valued at the time of the Darty acquisition. They are valued using the surplus profits approach, which consists of calculating the discounted sum of the future operating margins attributable to them, after taxes and remuneration of support assets. Franchise relations constitute non-current assets with a defined life span and are amortized on a straight-line basis over their useful life. Intangible assets also include software measured at acquisition or production cost. Software acquired for current operations or developed internally by the Group that meets all the criteria defined in IAS 38 is amortized on a straight-line basis over a useful life of between one and eight years. With regard to software accessible by the cloud under a SaaS contract, the method for recording configuration and customization costs was specified by the IFRS Interpretations Committee in 2021. These costs are recognized as intangible assets if, within the meaning of IAS 38, the customer controls the separate asset resulting from said configuration or customization. If control within the meaning of IAS 38 is not proven, these costs must be recognized as current operating expenses and may be spread across the term of the contract if they cannot be distinguished from the main service of the software provision.</t>
        </is>
      </c>
    </row>
    <row r="32">
      <c r="A32" t="inlineStr">
        <is>
          <t>ifrs-full:DisclosureOfPropertyPlantAndEquipmentExplanatory</t>
        </is>
      </c>
      <c r="B32" t="inlineStr">
        <is>
          <t>Informations relatives aux immobilisations corporelles [text block]</t>
        </is>
      </c>
      <c r="C32" t="inlineStr">
        <is>
          <t>en</t>
        </is>
      </c>
      <c r="D32" t="inlineStr">
        <is>
          <t>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5NOTE 17 PROPERTY, PLANT AND EQUIPMENT (€ million) Land &amp; buildings Fixtures, fittings and commercial facilities Technical and telephony equipment Other property, plant and equipment Total GROSS VALUE AS OF DECEMBER 31, 2021 415.7 1,162.8 282.3 126.8 1,987.6 Amortization, depreciation and impairment (138.6) (973.9) (236.6) (64.0) (1,413.1) NET VALUE AS OF DECEMBER 31, 2021 277.1 188.9 45.7 62.8 574.5 Acquisitions 2.1 55.1 14.1 6.4 77.7 Disposals (3.7) (3.2) (0.1) (7.0) Amortization, depreciation and impairment (11.5) (47.4) (13.4) (2.6) (75.0) Change in scope 0.0 Changes in foreign exchange rates 0.3 0.1 0.3 0.6 Other changes 1.1 5.2 0.6 (7.3) (0.4) Assets held for sale 0.0 NET VALUE AS OF DECEMBER 31, 2022 265.1 198.9 46.9 59.4 570.3 349 2022 UNIVERSAL REGISTRATION DOCUMENT FNAC DARTY 5 FINANCIAL STATEMENTS Notes to the consolidated financial statements for the year ended December 31, 2022 (€ million) Land &amp; buildings Fixtures, fittings and commercial facilities Technical and telephony equipment Other property, plant and equipment Total GROSS VALUE AS OF DECEMBER 31, 2020 429.9 1,135.2 270.4 117.4 1,952.8 Amortization, depreciation and impairment (165.1) (906.7) (223.6) (63.2) (1,358.6) NET VALUE AS OF DECEMBER 31, 2020 264.8 228.5 46.8 54.2 594.2 Acquisitions 2.3 35.5 12.6 17.9 68.3 Disposals (1.6) (1.1) (2.8) Amortization, depreciation and impairment (8.8) (53.8) (13.3) (2.2) (78.1) Change in scope 0.0 Changes in foreign exchange rates 0.2 0.1 0.3 0.5 Other changes 18.8 (19.8) 0.7 (7.4) (7.7) Assets held for sale 0.0 NET VALUE AS OF DECEMBER 31, 2021 277.1 188.9 45.7 62.8 574.5 Depreciation and amortization additions are recognized in “Other current operating income and expense” in the income statement.</t>
        </is>
      </c>
      <c r="E32" t="inlineStr">
        <is>
          <t>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5NOTE 17 PROPERTY, PLANT AND EQUIPMENT (€ million) Land &amp;amp; buildings Fixtures, fittings and commercial facilities Technical and telephony equipment Other property, plant and equipment Total GROSS VALUE AS OF DECEMBER 31, 2021 415.7 1,162.8 282.3 126.8 1,987.6 Amortization, depreciation and impairment (138.6) (973.9) (236.6) (64.0) (1,413.1) NET VALUE AS OF DECEMBER 31, 2021 277.1 188.9 45.7 62.8 574.5 Acquisitions 2.1 55.1 14.1 6.4 77.7 Disposals (3.7) (3.2) (0.1) (7.0) Amortization, depreciation and impairment (11.5) (47.4) (13.4) (2.6) (75.0) Change in scope 0.0 Changes in foreign exchange rates 0.3 0.1 0.3 0.6 Other changes 1.1 5.2 0.6 (7.3) (0.4) Assets held for sale 0.0 NET VALUE AS OF DECEMBER 31, 2022 265.1 198.9 46.9 59.4 570.3 349 2022 UNIVERSAL REGISTRATION DOCUMENT FNAC DARTY 5 FINANCIAL STATEMENTS Notes to the consolidated financial statements for the year ended December 31, 2022 (€ million) Land &amp;amp; buildings Fixtures, fittings and commercial facilities Technical and telephony equipment Other property, plant and equipment Total GROSS VALUE AS OF DECEMBER 31, 2020 429.9 1,135.2 270.4 117.4 1,952.8 Amortization, depreciation and impairment (165.1) (906.7) (223.6) (63.2) (1,358.6) NET VALUE AS OF DECEMBER 31, 2020 264.8 228.5 46.8 54.2 594.2 Acquisitions 2.3 35.5 12.6 17.9 68.3 Disposals (1.6) (1.1) (2.8) Amortization, depreciation and impairment (8.8) (53.8) (13.3) (2.2) (78.1) Change in scope 0.0 Changes in foreign exchange rates 0.2 0.1 0.3 0.5 Other changes 18.8 (19.8) 0.7 (7.4) (7.7) Assets held for sale 0.0 NET VALUE AS OF DECEMBER 31, 2021 277.1 188.9 45.7 62.8 574.5 Depreciation and amortization additions are recognized in “Other current operating income and expense” in the income statement.</t>
        </is>
      </c>
    </row>
    <row r="33">
      <c r="A33" t="inlineStr">
        <is>
          <t>ifrs-full:DescriptionOfAccountingPolicyForPropertyPlantAndEquipmentExplanatory</t>
        </is>
      </c>
      <c r="B33" t="inlineStr">
        <is>
          <t>Description de la méthode comptable concernant les immobilisations corporelles [text block]</t>
        </is>
      </c>
      <c r="C33" t="inlineStr">
        <is>
          <t>en</t>
        </is>
      </c>
      <c r="D33" t="inlineStr">
        <is>
          <t>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t>
        </is>
      </c>
      <c r="E33" t="inlineStr">
        <is>
          <t>2.8 / Property, plant and equipment Property, plant and equipment are recognized at acquisition cost less accumulated depreciation and impairment write-downs. The cost of property, plant and equipment includes expenses directly attributable to the acquisition of the asset. The Group calculates depreciation for property, plant and equipment on a straight-line basis, based on the acquisition cost, over a period corresponding to the useful life of each asset item, which is eight to 20 years for fixtures and fittings and buildings, and three to 10 years for equipment. Property, plant and equipment are subject to an impairment test whenever evidence of impairment is identified, such as a planned closure, reduction in the workforce or downward revision of market prospects. If the recoverable value of the asset is lower than its net book value, an impairment is recognized for it. If the recoverable value of the isolated asset cannot be precisely determined, the Group determines the recoverable value of the cash generating unit to which the asset belongs. 312 2022 UNIVERSAL REGISTRATION DOCUMENT FNAC DARTY FINANCIAL STATEMENTS Notes to the consolidated financial statements for the year ended December 31, 2022 5</t>
        </is>
      </c>
    </row>
    <row r="34">
      <c r="A34" t="inlineStr">
        <is>
          <t>ifrs-full:DisclosureOfLeasesExplanatory</t>
        </is>
      </c>
      <c r="B34" t="inlineStr">
        <is>
          <t>Informations relatives aux contrats de location [text block]</t>
        </is>
      </c>
      <c r="C34" t="inlineStr">
        <is>
          <t>en</t>
        </is>
      </c>
      <c r="D34" t="inlineStr">
        <is>
          <t>Treatment of leases under IFRS 16 Since January 1, 2019, the Group has applied IFRS 16 – Leases. IFRS 16 establishes the recognition of a right-of-use asset and a leasing debt upon implementation of each lease, with possible exceptions for short-term leases (with a term of 12 months or less) and leases for low-value assets. Accordingly, a leasing debt is recognized in the balance sheet from the start of the lease at the discounted value of future payments. These leases are recorded under liabilities as “short- term leasing debt” and “long-term leasing debt,” and under assets as “right-of-use assets related to lease agreements.” Right-of-use assets are depreciated over the term of the lease, which is generally the same as the enforceable period of the lease unless the term was extended according to an economic method that allows for determining the reasonably certain period of use. The enforceable period for each lease is the maximum term for the lease and ends when the Group, as the lessee, and the lessor each have the right to terminate the lease without permission from the other party with no more than an insignificant penalty. During this enforceable period, the lease term is estimated according to non-cancelable period and whether the lessee is reasonably certain to exercise an option to extend or terminate the lease. It corresponds to: n the period during which the lease cannot be terminated by the lessor, and to all renewal options available solely to the lessee. Within this enforceable term, the lease period used may be limited by the consideration, or not, of options to terminate lease agreements early based on economic criteria relating to the leased assets, in order to determine the lease periods that can be reasonably assured for each agreement. The economic criteria used to assess the exercise of lease renewal or early termination options by type of asset take into account the quality of the locations (premium or standard), the strategic nature of the store, and its profitability. Generally, the assessment criteria are based on the quality of the asset and the specific characteristics of the market and contracts; n per the economic approach recommended by the IFRS IC (decision of December 16, 2019), this term is estimated based on economic criteria that include the quality of the location, performance, and commercial interest and consistently with the depreciation of non- transferable non-current assets. IFRS IC decision on IFRS 16 – Leases On December 16, 2019, the IFRS IC published a final decision on determining lease terms. In particular, the decision provides clarity on how to determine the enforceable period of a lease and on the consistency between the term applied in measuring the leasing debt and the useful life of non-removable leasehold improvements. The IFRS IC decision clarifies the concept of “penalty” used to determine the enforceable period of a lease under IFRS 16. The IFRS IC confirmed that a lease remains enforceable as long as either the lessee or the lessor might incur a more than insignificant penalty from terminating the lease, based on a broad interpretation of the concept of penalty, without limiting it just to contractual or monetary penalties. In this sense, automatically renewed leases and leases nearing expiration are affected. According to the IFRS IC, n the lease term must reflect the reasonably certain period during which the leased asset will be used. The enforceability of the lease must be considered not only from a legal point of view, but also an economic one; n the term used in measuring the leasing debt must be consistent with the useful life of non-removable leasehold improvements. With this in mind, the Group has changed the term of certain agreements: n the extension of the agreements renewed tacitly for an additional year (given that their term is 3 years); n current leases being extended on a case-by-case basis (for example, 3/6/9 leases in France) according to point-of-sale performance criteria and location quality. In the income statement, amortization expenses are recognized in operating income and interest expenses in net financial income. The impact of the accounting policies and principles of IFRS 16 on the Group’s consolidated financial statements is described below. Definition of a lease According to IFRS 16, a lease is considered to be any contract where the lessee can control the use of an identified asset for a period of time in exchange for consideration. 313 2022 UNIVERSAL REGISTRATION DOCUMENT FNAC DARTY 5 FINANCIAL STATEMENTS Notes to the consolidated financial statements for the year ended December 31, 2022 Impact on the accounting of the Group as a lessee In the course of applying IFRS 16, for all leases (with the exception of those mentioned in the exemptions below), the Group: n initially recognizes a leasing debt and a right-of-use asset, according to the discounted value of future lease payments; n recognizes amortization on the right-of-use asset and interest on the leasing debt in the income statement; and n breaks down the cash flows paid out between the repayment of the principal (presented under financing activities in the line “Repayment of leasing debt”) and the interest (presented under financing activities in the line “Interest paid on leasing debt”) in the consolidated cash flow statement. Exemptions and reductions For short-term lease agreements (less than or equal to 12 months) and lease agreements for low-value assets, the Group has chosen to apply the exception permitted under the standard and to recognize a lease expense. This expense is set out in “Other current operating income and expense” in the consolidated income statement. With regard to sublease agreements, a sublease receivable was recognized against a reduction in the right-of-use asset and shareholders’ equity. In the case of leaseback transactions carried out at fair value, the Group’s processing will be as follows: n derecognition of the underlying asset; n recognition of the sale at fair value; n recognition of the income relating to the rights transferred to the buyer-lessor; n recognition of an asset (right of use) for an amount equivalent to the previous book value of the underlying asset share retained; and n recognition of a leasing debt. The tax impact of restatements relating to the application of IFRS 16 is taken into account through the recognition of deferred taxes linked to the temporary difference arising from the faster reduction in the book value of the assets (amortization of the right-of-use asset) than that of the liabilities (repayment of debt capital). Methods applied Each agreement signed by the Group is analyzed in order to determine whether it is a lease according to the definition specified above (“Definition of a lease” paragraph). Consequently, when the Group is a lessee in a lease agreement, it recognizes a right-of-use asset and a corresponding leasing debt, with the exception of short-term leases (defined as leases of 12 months or less) and leases with low-value underlying assets (less than USD 5,000). For these exempted lease agreements, the Group recognizes rents under operating expenses on a straight-line basis over the term of the lease, unless there is a different basis that is more representative of the recovery rate of the economic benefits of the leased assets. The leasing debt is originally valued at the current value of the remaining lease payments due, discounted at the implicit rate of the lease agreement or, failing that, at the lessee’s marginal interest rate. The Group has set the discount rates on the basis of a marginal borrowing rate that reflects the specific characteristics of the entities that take out the lease agreements. This has made it possible to establish a rate schedule for each country. The discount rates by currency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314 2022 UNIVERSAL REGISTRATION DOCUMENT FNAC DARTY FINANCIAL STATEMENTS Notes to the consolidated financial statements for the year ended December 31, 2022 5 The lease payments included in the measurement of the leasing debt include: n fixed lease payments (minimum guaranteed lease payment, including known links to a price index) after deduction of lessor’s benefits; n the amount that the lessee should pay as residual value guarantees; n the exercise price of the call options, if the lessee is reasonably sure that it will exercise those options; and n the payment of penalties for terminating the lease agreement, if any are set out in the agreement. Variable rents that do not depend on an index or interest rate are not included in the valuation of the leasing debt or the right of use. The corresponding payments are recognized over the period and are included under operating expenses in the income statement. In accordance with IFRS 16, variable lease payments have not been included in the calculation of the debt. The leasing debt is set out on a separate line in the consolidated balance sheet. The lease obligation is incremented by the share of capitalized interest on the lease agreement. It is then adjusted depending on the payments made. The Group remeasures the leasing debt (and makes an adjustment corresponding to the assets on the associated right of use) when: n the term of the lease changes (for example, when the lease is renewed) or there is a change in the estimated reasonably certain term in accordance with the economic approach taken, in which case the leasing debt is remeasured by discounting the revised lease payments at the updated discount rate; and n lease payment change as a result of a change in an index or interest rate, following a change to the planned payment, or following the revaluation of the residual value guarantees. In such cases, the leasing debt is remeasured by discounting the revised rents from the lease agreement at the initial discount rate (unless the change in rent payments is due to an interest rate change, in which case a revised discount rate is used). The assets associated with the right of use include the initial measurement of the leasing debt, which takes into account rents paid on and after the effective date, prepayments and the initial direct costs. They are then measured at initial cost less depreciation, amortization and impairment. If there is a clause in the contract stating that the tenant undertakes, at the end of the term, to bear the costs of restoration, dismantling or collection of the leased asset, a provision is recognized either initially or subsequently and valued in accordance with IAS 37. Given the non-material nature of these costs, the Group did not include them in the valuation of the right-of-use asset. The right-of-use asset is amortized over the term of the lease. If a lease agreement sets out the transfer of ownership of the underlying asset or if the calculation of the right-of-use asset has taken into account the fact that the Group expects to exercise a purchase option, the right of use is amortized over the useful life of the asset. The amortization of the right-of-use asset begins on the provisioning date of the asset. The assets associated with the right of use are set out on a separate line in the Group’s consolidated balance sheet. In practice, IFRS 16 allows the lessee not to distinguish between the various components linked to the same lease agreement and to recognize them together. The Group has chosen to distinguish between each underlying asset within the same contract. The main estimates and assumptions used by the Group in respect of IFRS 16 are described in the paragraph on “Treatment of leases under IFRS 16” included in note 2.8 “Property, plant and equipment.” These relate to the determination of the lease term and the determination of the discount rates. The impacts on the leasing debt and the right-of-use asset by flow, type of asset and maturity are presented in detail in notes 18 and 28.2. 315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18 RIGHT-OF-USE ASSETS RELATED TO LEASE AGREEMENTS The table below shows the right-of-use assets by asset class: (€ million) Stores Offices Platforms Other Total NET VALUE AS OF DECEMBER 31, 2021 914.4 75.9 62.2 62.7 1,115.2 Increase (inflows and revaluation of assets) 214.9 16.4 20.4 31.6 283.4 Decrease (amortization, depreciation, terminations) (220.5) (16.3) (14.7) (24.9) (276.5) Other changes (7.4) 0.5 (6.9) NET VALUE AS OF DECEMBER 31, 2022 901.4 76.5 67.8 69.4 1,115.2 The items relating to leasing debt are presented in note 28.2. 350 2022 UNIVERSAL REGISTRATION DOCUMENT FNAC DARTY FINANCIAL STATEMENTS Notes to the consolidated financial statements for the year ended December 31, 2022 528.2 / Leasing debt Leasing debt is broken down as follows: (€ million) As of December 31, 2021 New agree- ments and revalua- tions Devalua- tions Redemp- tions Change in foreign exchange rates Reclassi- fication Other changes As of December 31, 2022 Leasing debt with a maturity of less than one year 238.9 17.6 (16.8) (230.8) 0.2 235.0 (0.5) 243.6 Leasing debt with a maturity of more than one year 891.1 268.3 (27.8) 0.8 (235.0) (0.5) 896.9 LEASING DEBT 1,130.0 285.9 (44.6) (230.8) 1.0 0.0 (1.0) 1,140.5 The maturity schedule of leasing debt is broken down as follows: (€ million) 2022 2021 Y+1 243.6 238.9 Y+2 238.0 226.2 Y+3 214.8 208.7 Y+4 139.9 137.7 Y+5 82.1 84.4 More than 5 years 222.1 234.1 LEASING DEBT 1,140.5 1,130.0 Exemptions, concessions and other information related to IFRS 16 Variable lease payments that do not depend on an index or interest rate are not included in the measurement of the leasing debt or in the measurement of the right-of-use asset. The corresponding payments are recognized over the period and are included under operating expenses in the income statement. For short-term leases (12 months or less) and leases for low-value assets (less than US$5,000), the Group has chosen to apply the exception permitted under the standard and to recognize a lease expense. This expense is set out in “Other current operating income and expense” in the consolidated income statement. As a practical expedient, the Group opted not to apply IFRS 16 to lease agreements that were already defined as finance lease agreements under IAS 17, for leases concluded or amended before January 1, 2019. However, a reclassification is carried out in order to link the finance leasing debt to the liability and the finance lease assets to the right-of-use asset. In accordance with IFRS 16 guidelines, leasehold rights have been reclassified under right-of-use assets. In accordance with IFRS 16, the Group recognizes a sublease receivable for sublease agreements related to real estate leases primarily by offsetting against the right-of-use asset, with the difference recognized in shareholders’ equity. 366 2022 UNIVERSAL REGISTRATION DOCUMENT FNAC DARTY FINANCIAL STATEMENTS Notes to the consolidated financial statements for the year ended December 31, 2022 5 Exemptions, concessions and other information related to IFRS 16 are detailed in the tables below: (€ million) 2022 2021 Variable rental expenses 7.5 3.3 Expenses on low-value contracts 0.8 1.0 Expenses on short-term contracts 0.3 0.7 Sublease income 1.4 0.9 (€ million) 2022 2021 Leasing commitment on short-term contracts 0.1 0.3 Finance lease assets 0.0 0.1 Finance lease liabilities 0.0 0.0 Leasehold rights reclassified as right-of-use assets 37.9 39.028.3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c r="E34" t="inlineStr">
        <is>
          <t>Treatment of leases under IFRS 16 Since January 1, 2019, the Group has applied IFRS 16 – Leases. IFRS 16 establishes the recognition of a right-of-use asset and a leasing debt upon implementation of each lease, with possible exceptions for short-term leases (with a term of 12 months or less) and leases for low-value assets. Accordingly, a leasing debt is recognized in the balance sheet from the start of the lease at the discounted value of future payments. These leases are recorded under liabilities as “short- term leasing debt” and “long-term leasing debt,” and under assets as “right-of-use assets related to lease agreements.” Right-of-use assets are depreciated over the term of the lease, which is generally the same as the enforceable period of the lease unless the term was extended according to an economic method that allows for determining the reasonably certain period of use. The enforceable period for each lease is the maximum term for the lease and ends when the Group, as the lessee, and the lessor each have the right to terminate the lease without permission from the other party with no more than an insignificant penalty. During this enforceable period, the lease term is estimated according to non-cancelable period and whether the lessee is reasonably certain to exercise an option to extend or terminate the lease. It corresponds to: n the period during which the lease cannot be terminated by the lessor, and to all renewal options available solely to the lessee. Within this enforceable term, the lease period used may be limited by the consideration, or not, of options to terminate lease agreements early based on economic criteria relating to the leased assets, in order to determine the lease periods that can be reasonably assured for each agreement. The economic criteria used to assess the exercise of lease renewal or early termination options by type of asset take into account the quality of the locations (premium or standard), the strategic nature of the store, and its profitability. Generally, the assessment criteria are based on the quality of the asset and the specific characteristics of the market and contracts; n per the economic approach recommended by the IFRS IC (decision of December 16, 2019), this term is estimated based on economic criteria that include the quality of the location, performance, and commercial interest and consistently with the depreciation of non- transferable non-current assets. IFRS IC decision on IFRS 16 – Leases On December 16, 2019, the IFRS IC published a final decision on determining lease terms. In particular, the decision provides clarity on how to determine the enforceable period of a lease and on the consistency between the term applied in measuring the leasing debt and the useful life of non-removable leasehold improvements. The IFRS IC decision clarifies the concept of “penalty” used to determine the enforceable period of a lease under IFRS 16. The IFRS IC confirmed that a lease remains enforceable as long as either the lessee or the lessor might incur a more than insignificant penalty from terminating the lease, based on a broad interpretation of the concept of penalty, without limiting it just to contractual or monetary penalties. In this sense, automatically renewed leases and leases nearing expiration are affected. According to the IFRS IC, n the lease term must reflect the reasonably certain period during which the leased asset will be used. The enforceability of the lease must be considered not only from a legal point of view, but also an economic one; n the term used in measuring the leasing debt must be consistent with the useful life of non-removable leasehold improvements. With this in mind, the Group has changed the term of certain agreements: n the extension of the agreements renewed tacitly for an additional year (given that their term is 3 years); n current leases being extended on a case-by-case basis (for example, 3/6/9 leases in France) according to point-of-sale performance criteria and location quality. In the income statement, amortization expenses are recognized in operating income and interest expenses in net financial income. The impact of the accounting policies and principles of IFRS 16 on the Group’s consolidated financial statements is described below. Definition of a lease According to IFRS 16, a lease is considered to be any contract where the lessee can control the use of an identified asset for a period of time in exchange for consideration. 313 2022 UNIVERSAL REGISTRATION DOCUMENT FNAC DARTY 5 FINANCIAL STATEMENTS Notes to the consolidated financial statements for the year ended December 31, 2022 Impact on the accounting of the Group as a lessee In the course of applying IFRS 16, for all leases (with the exception of those mentioned in the exemptions below), the Group: n initially recognizes a leasing debt and a right-of-use asset, according to the discounted value of future lease payments; n recognizes amortization on the right-of-use asset and interest on the leasing debt in the income statement; and n breaks down the cash flows paid out between the repayment of the principal (presented under financing activities in the line “Repayment of leasing debt”) and the interest (presented under financing activities in the line “Interest paid on leasing debt”) in the consolidated cash flow statement. Exemptions and reductions For short-term lease agreements (less than or equal to 12 months) and lease agreements for low-value assets, the Group has chosen to apply the exception permitted under the standard and to recognize a lease expense. This expense is set out in “Other current operating income and expense” in the consolidated income statement. With regard to sublease agreements, a sublease receivable was recognized against a reduction in the right-of-use asset and shareholders’ equity. In the case of leaseback transactions carried out at fair value, the Group’s processing will be as follows: n derecognition of the underlying asset; n recognition of the sale at fair value; n recognition of the income relating to the rights transferred to the buyer-lessor; n recognition of an asset (right of use) for an amount equivalent to the previous book value of the underlying asset share retained; and n recognition of a leasing debt. The tax impact of restatements relating to the application of IFRS 16 is taken into account through the recognition of deferred taxes linked to the temporary difference arising from the faster reduction in the book value of the assets (amortization of the right-of-use asset) than that of the liabilities (repayment of debt capital). Methods applied Each agreement signed by the Group is analyzed in order to determine whether it is a lease according to the definition specified above (“Definition of a lease” paragraph). Consequently, when the Group is a lessee in a lease agreement, it recognizes a right-of-use asset and a corresponding leasing debt, with the exception of short-term leases (defined as leases of 12 months or less) and leases with low-value underlying assets (less than USD 5,000). For these exempted lease agreements, the Group recognizes rents under operating expenses on a straight-line basis over the term of the lease, unless there is a different basis that is more representative of the recovery rate of the economic benefits of the leased assets. The leasing debt is originally valued at the current value of the remaining lease payments due, discounted at the implicit rate of the lease agreement or, failing that, at the lessee’s marginal interest rate. The Group has set the discount rates on the basis of a marginal borrowing rate that reflects the specific characteristics of the entities that take out the lease agreements. This has made it possible to establish a rate schedule for each country. The discount rates by currency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314 2022 UNIVERSAL REGISTRATION DOCUMENT FNAC DARTY FINANCIAL STATEMENTS Notes to the consolidated financial statements for the year ended December 31, 2022 5 The lease payments included in the measurement of the leasing debt include: n fixed lease payments (minimum guaranteed lease payment, including known links to a price index) after deduction of lessor’s benefits; n the amount that the lessee should pay as residual value guarantees; n the exercise price of the call options, if the lessee is reasonably sure that it will exercise those options; and n the payment of penalties for terminating the lease agreement, if any are set out in the agreement. Variable rents that do not depend on an index or interest rate are not included in the valuation of the leasing debt or the right of use. The corresponding payments are recognized over the period and are included under operating expenses in the income statement. In accordance with IFRS 16, variable lease payments have not been included in the calculation of the debt. The leasing debt is set out on a separate line in the consolidated balance sheet. The lease obligation is incremented by the share of capitalized interest on the lease agreement. It is then adjusted depending on the payments made. The Group remeasures the leasing debt (and makes an adjustment corresponding to the assets on the associated right of use) when: n the term of the lease changes (for example, when the lease is renewed) or there is a change in the estimated reasonably certain term in accordance with the economic approach taken, in which case the leasing debt is remeasured by discounting the revised lease payments at the updated discount rate; and n lease payment change as a result of a change in an index or interest rate, following a change to the planned payment, or following the revaluation of the residual value guarantees. In such cases, the leasing debt is remeasured by discounting the revised rents from the lease agreement at the initial discount rate (unless the change in rent payments is due to an interest rate change, in which case a revised discount rate is used). The assets associated with the right of use include the initial measurement of the leasing debt, which takes into account rents paid on and after the effective date, prepayments and the initial direct costs. They are then measured at initial cost less depreciation, amortization and impairment. If there is a clause in the contract stating that the tenant undertakes, at the end of the term, to bear the costs of restoration, dismantling or collection of the leased asset, a provision is recognized either initially or subsequently and valued in accordance with IAS 37. Given the non-material nature of these costs, the Group did not include them in the valuation of the right-of-use asset. The right-of-use asset is amortized over the term of the lease. If a lease agreement sets out the transfer of ownership of the underlying asset or if the calculation of the right-of-use asset has taken into account the fact that the Group expects to exercise a purchase option, the right of use is amortized over the useful life of the asset. The amortization of the right-of-use asset begins on the provisioning date of the asset. The assets associated with the right of use are set out on a separate line in the Group’s consolidated balance sheet. In practice, IFRS 16 allows the lessee not to distinguish between the various components linked to the same lease agreement and to recognize them together. The Group has chosen to distinguish between each underlying asset within the same contract. The main estimates and assumptions used by the Group in respect of IFRS 16 are described in the paragraph on “Treatment of leases under IFRS 16” included in note 2.8 “Property, plant and equipment.” These relate to the determination of the lease term and the determination of the discount rates. The impacts on the leasing debt and the right-of-use asset by flow, type of asset and maturity are presented in detail in notes 18 and 28.2. 315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18 RIGHT-OF-USE ASSETS RELATED TO LEASE AGREEMENTS The table below shows the right-of-use assets by asset class: (€ million) Stores Offices Platforms Other Total NET VALUE AS OF DECEMBER 31, 2021 914.4 75.9 62.2 62.7 1,115.2 Increase (inflows and revaluation of assets) 214.9 16.4 20.4 31.6 283.4 Decrease (amortization, depreciation, terminations) (220.5) (16.3) (14.7) (24.9) (276.5) Other changes (7.4) 0.5 (6.9) NET VALUE AS OF DECEMBER 31, 2022 901.4 76.5 67.8 69.4 1,115.2 The items relating to leasing debt are presented in note 28.2. 350 2022 UNIVERSAL REGISTRATION DOCUMENT FNAC DARTY FINANCIAL STATEMENTS Notes to the consolidated financial statements for the year ended December 31, 2022 528.2 / Leasing debt Leasing debt is broken down as follows: (€ million) As of December 31, 2021 New agree- ments and revalua- tions Devalua- tions Redemp- tions Change in foreign exchange rates Reclassi- fication Other changes As of December 31, 2022 Leasing debt with a maturity of less than one year 238.9 17.6 (16.8) (230.8) 0.2 235.0 (0.5) 243.6 Leasing debt with a maturity of more than one year 891.1 268.3 (27.8) 0.8 (235.0) (0.5) 896.9 LEASING DEBT 1,130.0 285.9 (44.6) (230.8) 1.0 0.0 (1.0) 1,140.5 The maturity schedule of leasing debt is broken down as follows: (€ million) 2022 2021 Y+1 243.6 238.9 Y+2 238.0 226.2 Y+3 214.8 208.7 Y+4 139.9 137.7 Y+5 82.1 84.4 More than 5 years 222.1 234.1 LEASING DEBT 1,140.5 1,130.0 Exemptions, concessions and other information related to IFRS 16 Variable lease payments that do not depend on an index or interest rate are not included in the measurement of the leasing debt or in the measurement of the right-of-use asset. The corresponding payments are recognized over the period and are included under operating expenses in the income statement. For short-term leases (12 months or less) and leases for low-value assets (less than US$5,000), the Group has chosen to apply the exception permitted under the standard and to recognize a lease expense. This expense is set out in “Other current operating income and expense” in the consolidated income statement. As a practical expedient, the Group opted not to apply IFRS 16 to lease agreements that were already defined as finance lease agreements under IAS 17, for leases concluded or amended before January 1, 2019. However, a reclassification is carried out in order to link the finance leasing debt to the liability and the finance lease assets to the right-of-use asset. In accordance with IFRS 16 guidelines, leasehold rights have been reclassified under right-of-use assets. In accordance with IFRS 16, the Group recognizes a sublease receivable for sublease agreements related to real estate leases primarily by offsetting against the right-of-use asset, with the difference recognized in shareholders’ equity. 366 2022 UNIVERSAL REGISTRATION DOCUMENT FNAC DARTY FINANCIAL STATEMENTS Notes to the consolidated financial statements for the year ended December 31, 2022 5 Exemptions, concessions and other information related to IFRS 16 are detailed in the tables below: (€ million) 2022 2021 Variable rental expenses 7.5 3.3 Expenses on low-value contracts 0.8 1.0 Expenses on short-term contracts 0.3 0.7 Sublease income 1.4 0.9 (€ million) 2022 2021 Leasing commitment on short-term contracts 0.1 0.3 Finance lease assets 0.0 0.1 Finance lease liabilities 0.0 0.0 Leasehold rights reclassified as right-of-use assets 37.9 39.028.3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row>
    <row r="35">
      <c r="A35" t="inlineStr">
        <is>
          <t>ifrs-full:DescriptionOfAccountingPolicyForLeasesExplanatory</t>
        </is>
      </c>
      <c r="B35" t="inlineStr">
        <is>
          <t>Description de la méthode comptable concernant les contrats de location [text block]</t>
        </is>
      </c>
      <c r="C35" t="inlineStr">
        <is>
          <t>en</t>
        </is>
      </c>
      <c r="D35" t="inlineStr">
        <is>
          <t>Treatment of leases under IFRS 16 Since January 1, 2019, the Group has applied IFRS 16 – Leases. IFRS 16 establishes the recognition of a right-of-use asset and a leasing debt upon implementation of each lease, with possible exceptions for short-term leases (with a term of 12 months or less) and leases for low-value assets. Accordingly, a leasing debt is recognized in the balance sheet from the start of the lease at the discounted value of future payments. These leases are recorded under liabilities as “short- term leasing debt” and “long-term leasing debt,” and under assets as “right-of-use assets related to lease agreements.” Right-of-use assets are depreciated over the term of the lease, which is generally the same as the enforceable period of the lease unless the term was extended according to an economic method that allows for determining the reasonably certain period of use. The enforceable period for each lease is the maximum term for the lease and ends when the Group, as the lessee, and the lessor each have the right to terminate the lease without permission from the other party with no more than an insignificant penalty. During this enforceable period, the lease term is estimated according to non-cancelable period and whether the lessee is reasonably certain to exercise an option to extend or terminate the lease. It corresponds to: n the period during which the lease cannot be terminated by the lessor, and to all renewal options available solely to the lessee. Within this enforceable term, the lease period used may be limited by the consideration, or not, of options to terminate lease agreements early based on economic criteria relating to the leased assets, in order to determine the lease periods that can be reasonably assured for each agreement. The economic criteria used to assess the exercise of lease renewal or early termination options by type of asset take into account the quality of the locations (premium or standard), the strategic nature of the store, and its profitability. Generally, the assessment criteria are based on the quality of the asset and the specific characteristics of the market and contracts; n per the economic approach recommended by the IFRS IC (decision of December 16, 2019), this term is estimated based on economic criteria that include the quality of the location, performance, and commercial interest and consistently with the depreciation of non- transferable non-current assets. IFRS IC decision on IFRS 16 – Leases On December 16, 2019, the IFRS IC published a final decision on determining lease terms. In particular, the decision provides clarity on how to determine the enforceable period of a lease and on the consistency between the term applied in measuring the leasing debt and the useful life of non-removable leasehold improvements. The IFRS IC decision clarifies the concept of “penalty” used to determine the enforceable period of a lease under IFRS 16. The IFRS IC confirmed that a lease remains enforceable as long as either the lessee or the lessor might incur a more than insignificant penalty from terminating the lease, based on a broad interpretation of the concept of penalty, without limiting it just to contractual or monetary penalties. In this sense, automatically renewed leases and leases nearing expiration are affected. According to the IFRS IC, n the lease term must reflect the reasonably certain period during which the leased asset will be used. The enforceability of the lease must be considered not only from a legal point of view, but also an economic one; n the term used in measuring the leasing debt must be consistent with the useful life of non-removable leasehold improvements. With this in mind, the Group has changed the term of certain agreements: n the extension of the agreements renewed tacitly for an additional year (given that their term is 3 years); n current leases being extended on a case-by-case basis (for example, 3/6/9 leases in France) according to point-of-sale performance criteria and location quality. In the income statement, amortization expenses are recognized in operating income and interest expenses in net financial income. The impact of the accounting policies and principles of IFRS 16 on the Group’s consolidated financial statements is described below. Definition of a lease According to IFRS 16, a lease is considered to be any contract where the lessee can control the use of an identified asset for a period of time in exchange for consideration. 313 2022 UNIVERSAL REGISTRATION DOCUMENT FNAC DARTY 5 FINANCIAL STATEMENTS Notes to the consolidated financial statements for the year ended December 31, 2022 Impact on the accounting of the Group as a lessee In the course of applying IFRS 16, for all leases (with the exception of those mentioned in the exemptions below), the Group: n initially recognizes a leasing debt and a right-of-use asset, according to the discounted value of future lease payments; n recognizes amortization on the right-of-use asset and interest on the leasing debt in the income statement; and n breaks down the cash flows paid out between the repayment of the principal (presented under financing activities in the line “Repayment of leasing debt”) and the interest (presented under financing activities in the line “Interest paid on leasing debt”) in the consolidated cash flow statement. Exemptions and reductions For short-term lease agreements (less than or equal to 12 months) and lease agreements for low-value assets, the Group has chosen to apply the exception permitted under the standard and to recognize a lease expense. This expense is set out in “Other current operating income and expense” in the consolidated income statement. With regard to sublease agreements, a sublease receivable was recognized against a reduction in the right-of-use asset and shareholders’ equity. In the case of leaseback transactions carried out at fair value, the Group’s processing will be as follows: n derecognition of the underlying asset; n recognition of the sale at fair value; n recognition of the income relating to the rights transferred to the buyer-lessor; n recognition of an asset (right of use) for an amount equivalent to the previous book value of the underlying asset share retained; and n recognition of a leasing debt. The tax impact of restatements relating to the application of IFRS 16 is taken into account through the recognition of deferred taxes linked to the temporary difference arising from the faster reduction in the book value of the assets (amortization of the right-of-use asset) than that of the liabilities (repayment of debt capital). Methods applied Each agreement signed by the Group is analyzed in order to determine whether it is a lease according to the definition specified above (“Definition of a lease” paragraph). Consequently, when the Group is a lessee in a lease agreement, it recognizes a right-of-use asset and a corresponding leasing debt, with the exception of short-term leases (defined as leases of 12 months or less) and leases with low-value underlying assets (less than USD 5,000). For these exempted lease agreements, the Group recognizes rents under operating expenses on a straight-line basis over the term of the lease, unless there is a different basis that is more representative of the recovery rate of the economic benefits of the leased assets. The leasing debt is originally valued at the current value of the remaining lease payments due, discounted at the implicit rate of the lease agreement or, failing that, at the lessee’s marginal interest rate. The Group has set the discount rates on the basis of a marginal borrowing rate that reflects the specific characteristics of the entities that take out the lease agreements. This has made it possible to establish a rate schedule for each country. The discount rates by currency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314 2022 UNIVERSAL REGISTRATION DOCUMENT FNAC DARTY FINANCIAL STATEMENTS Notes to the consolidated financial statements for the year ended December 31, 2022 5 The lease payments included in the measurement of the leasing debt include: n fixed lease payments (minimum guaranteed lease payment, including known links to a price index) after deduction of lessor’s benefits; n the amount that the lessee should pay as residual value guarantees; n the exercise price of the call options, if the lessee is reasonably sure that it will exercise those options; and n the payment of penalties for terminating the lease agreement, if any are set out in the agreement. Variable rents that do not depend on an index or interest rate are not included in the valuation of the leasing debt or the right of use. The corresponding payments are recognized over the period and are included under operating expenses in the income statement. In accordance with IFRS 16, variable lease payments have not been included in the calculation of the debt. The leasing debt is set out on a separate line in the consolidated balance sheet. The lease obligation is incremented by the share of capitalized interest on the lease agreement. It is then adjusted depending on the payments made. The Group remeasures the leasing debt (and makes an adjustment corresponding to the assets on the associated right of use) when: n the term of the lease changes (for example, when the lease is renewed) or there is a change in the estimated reasonably certain term in accordance with the economic approach taken, in which case the leasing debt is remeasured by discounting the revised lease payments at the updated discount rate; and n lease payment change as a result of a change in an index or interest rate, following a change to the planned payment, or following the revaluation of the residual value guarantees. In such cases, the leasing debt is remeasured by discounting the revised rents from the lease agreement at the initial discount rate (unless the change in rent payments is due to an interest rate change, in which case a revised discount rate is used). The assets associated with the right of use include the initial measurement of the leasing debt, which takes into account rents paid on and after the effective date, prepayments and the initial direct costs. They are then measured at initial cost less depreciation, amortization and impairment. If there is a clause in the contract stating that the tenant undertakes, at the end of the term, to bear the costs of restoration, dismantling or collection of the leased asset, a provision is recognized either initially or subsequently and valued in accordance with IAS 37. Given the non-material nature of these costs, the Group did not include them in the valuation of the right-of-use asset. The right-of-use asset is amortized over the term of the lease. If a lease agreement sets out the transfer of ownership of the underlying asset or if the calculation of the right-of-use asset has taken into account the fact that the Group expects to exercise a purchase option, the right of use is amortized over the useful life of the asset. The amortization of the right-of-use asset begins on the provisioning date of the asset. The assets associated with the right of use are set out on a separate line in the Group’s consolidated balance sheet. In practice, IFRS 16 allows the lessee not to distinguish between the various components linked to the same lease agreement and to recognize them together. The Group has chosen to distinguish between each underlying asset within the same contract. The main estimates and assumptions used by the Group in respect of IFRS 16 are described in the paragraph on “Treatment of leases under IFRS 16” included in note 2.8 “Property, plant and equipment.” These relate to the determination of the lease term and the determination of the discount rates. The impacts on the leasing debt and the right-of-use asset by flow, type of asset and maturity are presented in detail in notes 18 and 28.2. 315 2022 UNIVERSAL REGISTRATION DOCUMENT FNAC DARTY 5 FINANCIAL STATEMENTS Notes to the consolidated financial statements for the year ended December 31, 2022</t>
        </is>
      </c>
      <c r="E35" t="inlineStr">
        <is>
          <t>Treatment of leases under IFRS 16 Since January 1, 2019, the Group has applied IFRS 16 – Leases. IFRS 16 establishes the recognition of a right-of-use asset and a leasing debt upon implementation of each lease, with possible exceptions for short-term leases (with a term of 12 months or less) and leases for low-value assets. Accordingly, a leasing debt is recognized in the balance sheet from the start of the lease at the discounted value of future payments. These leases are recorded under liabilities as “short- term leasing debt” and “long-term leasing debt,” and under assets as “right-of-use assets related to lease agreements.” Right-of-use assets are depreciated over the term of the lease, which is generally the same as the enforceable period of the lease unless the term was extended according to an economic method that allows for determining the reasonably certain period of use. The enforceable period for each lease is the maximum term for the lease and ends when the Group, as the lessee, and the lessor each have the right to terminate the lease without permission from the other party with no more than an insignificant penalty. During this enforceable period, the lease term is estimated according to non-cancelable period and whether the lessee is reasonably certain to exercise an option to extend or terminate the lease. It corresponds to: n the period during which the lease cannot be terminated by the lessor, and to all renewal options available solely to the lessee. Within this enforceable term, the lease period used may be limited by the consideration, or not, of options to terminate lease agreements early based on economic criteria relating to the leased assets, in order to determine the lease periods that can be reasonably assured for each agreement. The economic criteria used to assess the exercise of lease renewal or early termination options by type of asset take into account the quality of the locations (premium or standard), the strategic nature of the store, and its profitability. Generally, the assessment criteria are based on the quality of the asset and the specific characteristics of the market and contracts; n per the economic approach recommended by the IFRS IC (decision of December 16, 2019), this term is estimated based on economic criteria that include the quality of the location, performance, and commercial interest and consistently with the depreciation of non- transferable non-current assets. IFRS IC decision on IFRS 16 – Leases On December 16, 2019, the IFRS IC published a final decision on determining lease terms. In particular, the decision provides clarity on how to determine the enforceable period of a lease and on the consistency between the term applied in measuring the leasing debt and the useful life of non-removable leasehold improvements. The IFRS IC decision clarifies the concept of “penalty” used to determine the enforceable period of a lease under IFRS 16. The IFRS IC confirmed that a lease remains enforceable as long as either the lessee or the lessor might incur a more than insignificant penalty from terminating the lease, based on a broad interpretation of the concept of penalty, without limiting it just to contractual or monetary penalties. In this sense, automatically renewed leases and leases nearing expiration are affected. According to the IFRS IC, n the lease term must reflect the reasonably certain period during which the leased asset will be used. The enforceability of the lease must be considered not only from a legal point of view, but also an economic one; n the term used in measuring the leasing debt must be consistent with the useful life of non-removable leasehold improvements. With this in mind, the Group has changed the term of certain agreements: n the extension of the agreements renewed tacitly for an additional year (given that their term is 3 years); n current leases being extended on a case-by-case basis (for example, 3/6/9 leases in France) according to point-of-sale performance criteria and location quality. In the income statement, amortization expenses are recognized in operating income and interest expenses in net financial income. The impact of the accounting policies and principles of IFRS 16 on the Group’s consolidated financial statements is described below. Definition of a lease According to IFRS 16, a lease is considered to be any contract where the lessee can control the use of an identified asset for a period of time in exchange for consideration. 313 2022 UNIVERSAL REGISTRATION DOCUMENT FNAC DARTY 5 FINANCIAL STATEMENTS Notes to the consolidated financial statements for the year ended December 31, 2022 Impact on the accounting of the Group as a lessee In the course of applying IFRS 16, for all leases (with the exception of those mentioned in the exemptions below), the Group: n initially recognizes a leasing debt and a right-of-use asset, according to the discounted value of future lease payments; n recognizes amortization on the right-of-use asset and interest on the leasing debt in the income statement; and n breaks down the cash flows paid out between the repayment of the principal (presented under financing activities in the line “Repayment of leasing debt”) and the interest (presented under financing activities in the line “Interest paid on leasing debt”) in the consolidated cash flow statement. Exemptions and reductions For short-term lease agreements (less than or equal to 12 months) and lease agreements for low-value assets, the Group has chosen to apply the exception permitted under the standard and to recognize a lease expense. This expense is set out in “Other current operating income and expense” in the consolidated income statement. With regard to sublease agreements, a sublease receivable was recognized against a reduction in the right-of-use asset and shareholders’ equity. In the case of leaseback transactions carried out at fair value, the Group’s processing will be as follows: n derecognition of the underlying asset; n recognition of the sale at fair value; n recognition of the income relating to the rights transferred to the buyer-lessor; n recognition of an asset (right of use) for an amount equivalent to the previous book value of the underlying asset share retained; and n recognition of a leasing debt. The tax impact of restatements relating to the application of IFRS 16 is taken into account through the recognition of deferred taxes linked to the temporary difference arising from the faster reduction in the book value of the assets (amortization of the right-of-use asset) than that of the liabilities (repayment of debt capital). Methods applied Each agreement signed by the Group is analyzed in order to determine whether it is a lease according to the definition specified above (“Definition of a lease” paragraph). Consequently, when the Group is a lessee in a lease agreement, it recognizes a right-of-use asset and a corresponding leasing debt, with the exception of short-term leases (defined as leases of 12 months or less) and leases with low-value underlying assets (less than USD 5,000). For these exempted lease agreements, the Group recognizes rents under operating expenses on a straight-line basis over the term of the lease, unless there is a different basis that is more representative of the recovery rate of the economic benefits of the leased assets. The leasing debt is originally valued at the current value of the remaining lease payments due, discounted at the implicit rate of the lease agreement or, failing that, at the lessee’s marginal interest rate. The Group has set the discount rates on the basis of a marginal borrowing rate that reflects the specific characteristics of the entities that take out the lease agreements. This has made it possible to establish a rate schedule for each country. The discount rates by currency are calculated using a Midswap index, by currency and by maturity, plus a spread (spread applied to the most recent Group borrowings + country risk premium + subsidiary rating). The maturity of the rate used depends on the duration of each lease agreement, which in turn depends on the payment profile. The maturity of the rates depends on the residual term of the contract up to its expiration, as from the date of the event. 314 2022 UNIVERSAL REGISTRATION DOCUMENT FNAC DARTY FINANCIAL STATEMENTS Notes to the consolidated financial statements for the year ended December 31, 2022 5 The lease payments included in the measurement of the leasing debt include: n fixed lease payments (minimum guaranteed lease payment, including known links to a price index) after deduction of lessor’s benefits; n the amount that the lessee should pay as residual value guarantees; n the exercise price of the call options, if the lessee is reasonably sure that it will exercise those options; and n the payment of penalties for terminating the lease agreement, if any are set out in the agreement. Variable rents that do not depend on an index or interest rate are not included in the valuation of the leasing debt or the right of use. The corresponding payments are recognized over the period and are included under operating expenses in the income statement. In accordance with IFRS 16, variable lease payments have not been included in the calculation of the debt. The leasing debt is set out on a separate line in the consolidated balance sheet. The lease obligation is incremented by the share of capitalized interest on the lease agreement. It is then adjusted depending on the payments made. The Group remeasures the leasing debt (and makes an adjustment corresponding to the assets on the associated right of use) when: n the term of the lease changes (for example, when the lease is renewed) or there is a change in the estimated reasonably certain term in accordance with the economic approach taken, in which case the leasing debt is remeasured by discounting the revised lease payments at the updated discount rate; and n lease payment change as a result of a change in an index or interest rate, following a change to the planned payment, or following the revaluation of the residual value guarantees. In such cases, the leasing debt is remeasured by discounting the revised rents from the lease agreement at the initial discount rate (unless the change in rent payments is due to an interest rate change, in which case a revised discount rate is used). The assets associated with the right of use include the initial measurement of the leasing debt, which takes into account rents paid on and after the effective date, prepayments and the initial direct costs. They are then measured at initial cost less depreciation, amortization and impairment. If there is a clause in the contract stating that the tenant undertakes, at the end of the term, to bear the costs of restoration, dismantling or collection of the leased asset, a provision is recognized either initially or subsequently and valued in accordance with IAS 37. Given the non-material nature of these costs, the Group did not include them in the valuation of the right-of-use asset. The right-of-use asset is amortized over the term of the lease. If a lease agreement sets out the transfer of ownership of the underlying asset or if the calculation of the right-of-use asset has taken into account the fact that the Group expects to exercise a purchase option, the right of use is amortized over the useful life of the asset. The amortization of the right-of-use asset begins on the provisioning date of the asset. The assets associated with the right of use are set out on a separate line in the Group’s consolidated balance sheet. In practice, IFRS 16 allows the lessee not to distinguish between the various components linked to the same lease agreement and to recognize them together. The Group has chosen to distinguish between each underlying asset within the same contract. The main estimates and assumptions used by the Group in respect of IFRS 16 are described in the paragraph on “Treatment of leases under IFRS 16” included in note 2.8 “Property, plant and equipment.” These relate to the determination of the lease term and the determination of the discount rates. The impacts on the leasing debt and the right-of-use asset by flow, type of asset and maturity are presented in detail in notes 18 and 28.2. 315 2022 UNIVERSAL REGISTRATION DOCUMENT FNAC DARTY 5 FINANCIAL STATEMENTS Notes to the consolidated financial statements for the year ended December 31, 2022</t>
        </is>
      </c>
    </row>
    <row r="36">
      <c r="A36" t="inlineStr">
        <is>
          <t>ifrs-full:DisclosureOfInventoriesExplanatory</t>
        </is>
      </c>
      <c r="B36" t="inlineStr">
        <is>
          <t>Informations relatives aux stocks [text block]</t>
        </is>
      </c>
      <c r="C36" t="inlineStr">
        <is>
          <t>en</t>
        </is>
      </c>
      <c r="D36" t="inlineStr">
        <is>
          <t>2.9 / Inventories Inventories are valued at the lower end of their cost and their net realizable value. The net realizable value is equal to the sale price estimated according to the age of the products, net of costs yet to be incurred to achieve the sale. These inventories are valued in accordance with the weighted average cost per unit method. Inventories include the purchase cost and other costs incurred to ship inventories in their current condition to their place of sale. Costs incurred mainly include variable logistics costs, parafiscal taxes, shipping costs and the provision for unknown markdowns between the last inventory date and period-end. The benefits obtained from suppliers and recognized as a deduction against the purchase cost of merchandise sold are deducted from the value of the inventories. Finance costs are excluded from inventories. They are recognized as financial expenses in the year in which they are incurred. The Group may need to record an impairment on inventories: n based on likelihood of disposal; n if they are partially damaged; n if they are completely obsolete; n if the sale price is less than the net realizable value.NOTE 22 INVENTORIES (€ million) 2021 Change in working capital requirement Change in scope Change in foreign exchange rates Assets and liabilities held for sale 2022 Gross sales inventories 1,135.8 38.0 2.0 1,175.8 Inventory impairment (31.5) (0.5) (0.1) (32.1) NET INVENTORY VALUE 1,104.3 37.5 0.0 1.9 0.0 1,143.7 In 2022, the increase in inventories was linked to the drop in activity at the end of the year. The Group may need to record an impairment on inventories: n based on likelihood of disposal; n if they are partially damaged; n if they are completely obsolete; n if the sale price is less than the net realizable value. Change in impairment (€ million) 2022 2021 AS OF JANUARY 1 (31.5) (33.4) (Additions)/reversals (0.5) 1.9 Change in scope 0.0 0.0 Change in foreign exchange rates (0.1) 0.0 Assets and liabilities held for sale 0.0 0.0 AS OF DECEMBER 31 (32.1) (31.5) 355 2022 UNIVERSAL REGISTRATION DOCUMENT FNAC DARTY 5 FINANCIAL STATEMENTS Notes to the consolidated financial statements for the year ended December 31, 2022</t>
        </is>
      </c>
      <c r="E36" t="inlineStr">
        <is>
          <t>2.9 / Inventories Inventories are valued at the lower end of their cost and their net realizable value. The net realizable value is equal to the sale price estimated according to the age of the products, net of costs yet to be incurred to achieve the sale. These inventories are valued in accordance with the weighted average cost per unit method. Inventories include the purchase cost and other costs incurred to ship inventories in their current condition to their place of sale. Costs incurred mainly include variable logistics costs, parafiscal taxes, shipping costs and the provision for unknown markdowns between the last inventory date and period-end. The benefits obtained from suppliers and recognized as a deduction against the purchase cost of merchandise sold are deducted from the value of the inventories. Finance costs are excluded from inventories. They are recognized as financial expenses in the year in which they are incurred. The Group may need to record an impairment on inventories: n based on likelihood of disposal; n if they are partially damaged; n if they are completely obsolete; n if the sale price is less than the net realizable value.NOTE 22 INVENTORIES (€ million) 2021 Change in working capital requirement Change in scope Change in foreign exchange rates Assets and liabilities held for sale 2022 Gross sales inventories 1,135.8 38.0 2.0 1,175.8 Inventory impairment (31.5) (0.5) (0.1) (32.1) NET INVENTORY VALUE 1,104.3 37.5 0.0 1.9 0.0 1,143.7 In 2022, the increase in inventories was linked to the drop in activity at the end of the year. The Group may need to record an impairment on inventories: n based on likelihood of disposal; n if they are partially damaged; n if they are completely obsolete; n if the sale price is less than the net realizable value. Change in impairment (€ million) 2022 2021 AS OF JANUARY 1 (31.5) (33.4) (Additions)/reversals (0.5) 1.9 Change in scope 0.0 0.0 Change in foreign exchange rates (0.1) 0.0 Assets and liabilities held for sale 0.0 0.0 AS OF DECEMBER 31 (32.1) (31.5) 355 2022 UNIVERSAL REGISTRATION DOCUMENT FNAC DARTY 5 FINANCIAL STATEMENTS Notes to the consolidated financial statements for the year ended December 31, 2022</t>
        </is>
      </c>
    </row>
    <row r="37">
      <c r="A37" t="inlineStr">
        <is>
          <t>ifrs-full:DescriptionOfAccountingPolicyForMeasuringInventories</t>
        </is>
      </c>
      <c r="B37" t="inlineStr">
        <is>
          <t>Description de la méthode comptable concernant l’évaluation des stocks [text block]</t>
        </is>
      </c>
      <c r="C37" t="inlineStr">
        <is>
          <t>en</t>
        </is>
      </c>
      <c r="D37" t="inlineStr">
        <is>
          <t>2.9 / Inventories Inventories are valued at the lower end of their cost and their net realizable value. The net realizable value is equal to the sale price estimated according to the age of the products, net of costs yet to be incurred to achieve the sale. These inventories are valued in accordance with the weighted average cost per unit method. Inventories include the purchase cost and other costs incurred to ship inventories in their current condition to their place of sale. Costs incurred mainly include variable logistics costs, parafiscal taxes, shipping costs and the provision for unknown markdowns between the last inventory date and period-end. The benefits obtained from suppliers and recognized as a deduction against the purchase cost of merchandise sold are deducted from the value of the inventories. Finance costs are excluded from inventories. They are recognized as financial expenses in the year in which they are incurred. The Group may need to record an impairment on inventories: n based on likelihood of disposal; n if they are partially damaged; n if they are completely obsolete; n if the sale price is less than the net realizable value.</t>
        </is>
      </c>
      <c r="E37" t="inlineStr">
        <is>
          <t>2.9 / Inventories Inventories are valued at the lower end of their cost and their net realizable value. The net realizable value is equal to the sale price estimated according to the age of the products, net of costs yet to be incurred to achieve the sale. These inventories are valued in accordance with the weighted average cost per unit method. Inventories include the purchase cost and other costs incurred to ship inventories in their current condition to their place of sale. Costs incurred mainly include variable logistics costs, parafiscal taxes, shipping costs and the provision for unknown markdowns between the last inventory date and period-end. The benefits obtained from suppliers and recognized as a deduction against the purchase cost of merchandise sold are deducted from the value of the inventories. Finance costs are excluded from inventories. They are recognized as financial expenses in the year in which they are incurred. The Group may need to record an impairment on inventories: n based on likelihood of disposal; n if they are partially damaged; n if they are completely obsolete; n if the sale price is less than the net realizable value.</t>
        </is>
      </c>
    </row>
    <row r="38">
      <c r="A38" t="inlineStr">
        <is>
          <t>ifrs-full:DisclosureOfImpairmentOfAssetsExplanatory</t>
        </is>
      </c>
      <c r="B38" t="inlineStr">
        <is>
          <t>Informations relatives à la dépréciation d’actifs [text block]</t>
        </is>
      </c>
      <c r="C38" t="inlineStr">
        <is>
          <t>en</t>
        </is>
      </c>
      <c r="D38" t="inlineStr">
        <is>
          <t>2.10 / Impairment of non-financial assets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In practical terms, the cash generating units are the countries in which the Group has operating subsidiaries (France, Switzerland, Spain, Portugal, Belgium and Luxembourg). In addition, when events or circumstances indicate that impairment is possible on goodwill; other intangible assets; property, plant and equipment; and cash generating units, an impairment test is performed. Such events or circumstances may be linked to material adverse changes affecting the economic environment, or assumptions or objectives used on the acquisition date. An impairment test consists of determining whether the recoverable value of an asset or a cash generating unit is less than the net book value. The recoverable value of an asset or a cash generating unit is the higher of its fair value less selling costs and its value-in-use. Value-in-use is determined based on an estimate of expected future cash flows, taking into account the time value and specific risks related to the asset or the cash generating unit. Expected future cash flow projections are based on medium-term plans and budgets. These plans are based on a three-year period. For the value-in-use calculation, a terminal value equal to capitalization in perpetuity of a normative annual cash flow is added to the value of expected future cash flows. The fair value minus the costs to sell corresponds to the amount that could be obtained from the sale of the asset or group of assets under normal competition conditions between well-informed and consenting parties, minus the costs of disposal. It is determined from market information (comparison with similar listed companies, value attributed in recent transactions and share prices). When the recoverable value of the asset or cash generating unit is lower than its net book value, an impairment is recognized for the asset or group of assets. In the case of a cash generating unit, the impairment is first assigned to goodwill, if applicable, and is recorded under “Other non-current operating income and expense” in the income statement. Impairment recognized for property, plant and equipment and other intangible assets may be written back eventually if the recoverable value becomes higher than the net book value. Impairment recognized for goodwill cannot be written back. 316 2022 UNIVERSAL REGISTRATION DOCUMENT FNAC DARTY FINANCIAL STATEMENTS Notes to the consolidated financial statements for the year ended December 31, 2022 5 In the event of a partial sale of a cash generating unit, the income from disposal is calculated by including within the elements sold the portion of goodwill corresponding to those elements. In order to assign the portion of goodwill to the elements sold, the IFRS standards propose using the values related to the operations sold and retained, unless the entity demonstrates that another method better reflects the portion of goodwill sold. Consideration of the application of IFRS 16 in impairment tests The recoverability of the right-of-use asset is tested as soon as events or environmental modifications on the market indicate an impairment risk for the asset. The provisions for the implementation of the impairment tests are identical to those for intangible assets and property, plant and equipment as described in notes 2.6, 2.7 and 2.8. For the impairment tests as of December 31, 2022, the Group chose to apply the practical reduction in which the value to be tested includes the right-of-use assets deducted from the leasing debt. The business plan projections, the terminal value and the discount rate are determined in accordance with the position before the application of IFRS 16. The business plan projections, the terminal value and the discount rate do not account for the application of IFRS 16.Under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 Découvertes brand. The Nature &amp; Découvertes brand had been valued at €26.0 million in 2019 when the brand was acquired. As of December 31, 2022, the net value of the Nature &amp; Découvertes brand in the Group’s balance sheet was €22.0 million.NOTE 19 IMPAIRMENT TESTS ON NON-FINANCIAL ASSETS The principles of impairment of non-financial assets are detailed in note 2.10.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The entry value of all Group brands was determined using the Relief From Royalty method, which consists of evaluating the discounted amount of the royalty savings generated by and received from the franchisees for the use of the brand (net of maintenance costs and taxes) and corresponds to the fair value of the brands on the acquisition date. To the extent that the Group’s brands constitute non-current assets with an indefinite life span, they are not amortized but are systematically tested for impairment each year and when there is evidence of impairment. The brands recorded on the Group’s balance sheet are Darty, Vanden Borre, WeFix, Billetreduc.com and Nature &amp; Découvertes. Any impairment is recognized in operating income for the period. The goodwill recorded on the Group balance sheet comes primarily from the acquisition of Darty. The principal values of the goodwill and the brands are analyzed in notes 15 and 16.19.1 / Consideration of the impact of climate change in impairment testing For a retailer such as Fnac Darty, global warming poses a multitude of short-, medium- and long-term physical and transition risks. These are included in the Group’s mapping of risks (see Chapter 6) and are subject to an analysis of specific risks (see Chapter 2, section 2.3.1.2 “Climate challenges embedded in strategic priorities and risk management”). The specialized retail maret is not considered to be a sector with a significant climate challenges. When developing its new strategic plan, the Group did not use tools for analyzing prospective climate scenarios. However, strategic monitoring and numerous prospective studies, particularly relating to changes in consumer behavior, did inform the analyses conducted; these helped shape the Group’s strategy, transforming transition risks into business opportunities. The integration of climate risks and opportunities in the strategy is described in detail in Chapter 1, section 1.1.3 Strategic challenges, sources of opportunity, aligned with the sustainable development objectives. In addition, Fnac Darty’s climate change risk assessment is based on the IPCC scenarios and the transition scenarios developed by Ademe. The assumptions favored by the Group are increasing carbon regulations and taxation, an increase in the cost of raw materials and energy, and a slow but sustained change in consumer behavior. In its impairment testing, Fnac Darty may need to consider whether there is any evidence of impairment due to climate change and, if so, perform additional tests to those required annually. Furthermore, the Group has considered the most relevant way to reflect climate risks and the commitments made in the impairment tests. The potential impacts of climate challenges have been taken into account through: n cash flows: expected future cash flow forecasts were drawn up during the second half of the year on the basis of budgets and medium- term plans over a three-year timeframe. Medium-term budgets and plans are based on the strategic plan Everyday which incorporates the climate strategy; n the discount rate: the assessment of climate risk is included in the risk premiums. As of December 31, 2022, the Group had not identified any material impacts associated with climate change to be included in the assumptions on cash flow forecasts and the discount rate. 351 2022 UNIVERSAL REGISTRATION DOCUMENT FNAC DARTY 5 FINANCIAL STATEMENTS Notes to the consolidated financial statements for the year ended December 31, 202219.2 / Assumptions used for impairment tests The perpetual growth rates and discount rates, after tax, that are applied to the projected cash flows under the economic assumptions and estimated operating conditions used by the Group for the brands and for those cash generating units that recorded goodwill as of December 31, 2022 are as follows: Discount (a) Perpetual growth 2022 2021 2022 2021 Cash generating unit France 9.8% 8.9% 1.0% 1.0% Cash generating unit Belgium 9.7% 8.8% 1.0% 1.0% Darty brand 10.8% 9.9% 1.0% 1.0% Vanden Borre brand 10.7% 9.8% 1.0% 1.0% Nature &amp; Découvertes brand 10.8% 9.9% 1.0% 1.0% Billetreduc.com brand 10.8% 9.9% 1.0% 1.0% WeFix brand 10.8% 9.9% 2.0% 2.0% (a) Weighted average cost of capital. Cash flow projections were made in 2022 based on updated forecasts and on medium-term plans over a three-year period that tie in with the Group’s strategic plan. The annual impairment tests, conducted in the second half of 2022, resulted in a €4.0 million impairment of the Nature &amp; Découvertes brand. The Nature &amp; Découvertes brand had been valued at €26.0 million in 2019 when the brand was acquired. As of December 31, 2022, the net value of the Nature &amp; Découvertes brand in the Group’s balance sheet was €22.0 million.19.3 / Impairment tests of principal values 19.3.1 Determination of the recoverable value of the cash-generating units and brands The recoverable value of each cash generating unit was determined on the basis of its value-in-use. Value-in-use is determined according to an estimate of expected future cash flows, taking into account the time value and specific risks related to the cash generating unit. Cash flow projections were made during the second half of the year, for a period of three years, based on budgets and medium-term plans. For the value-in-use calculation, a terminal value equal to capitalization in perpetuity of a normative annual cash flow is added to the value of expected future cash flows. The recoverable value of a cash generating unit is the higher of its fair value less selling costs and its value-in-use. The recoverable value of the brands was determined on the basis of the value-in-use of the brands, which is calculated by discounting the royalty savings generated by and received from the franchisees for the use of the brand (net of maintenance costs and taxes). Royalty savings projections were made in the second half of the year, for a three-year period, based on budgets and medium-term plans. To calculate value-in-use, a terminal value equal to capitalization in perpetuity of a normative saving is added to the value of the expected future savings. The recoverable value of a brand is the higher of its fair value less selling costs and its value-in-use. 352 2022 UNIVERSAL REGISTRATION DOCUMENT FNAC DARTY FINANCIAL STATEMENTS Notes to the consolidated financial statements for the year ended December 31, 2022 5 19.3.2 Assets and brands to be tested The book values for each of the CGUs consist of the following items: n goodwill; n net intangible assets; n net property, plant and equipment; n IFRS 16 right-of-use assets deducted from lease liabilities; n deposits and securities related to operating assets; n deferred taxes; n working capital requirement; n provisions for contingencies and expenses. The brands are subject to a specific impairment test. Pursuant to IAS 36, property, plant and equipment and intangible assets are tested for impairment when there is evidence of impairment, and at least once a year for assets with an indefinite useful life (goodwill and brands). The assets subject to impairment tests are grouped within cash generating units, the use of which generates independent cash flows. When the recoverable value of a cash generating unit is lower than its net book value, an impairment is recognized in operating income. The book value of a cash generating unit includes the book value of only the assets that can be directly attributed or assigned, on a reasonable and consistent basis, to the cash generating unit, and which will generate future cash inflows used to determine the CGU’s value-in-use. As of December 31, 2022, in accordance with market practice for the right-of-use asset test under IFRS 16, the Group continued to apply the simplified approach in which the value to be tested includes the rights-of-use assets deducted from leasing liabilities. The business plan projections, the terminal value and the discount rate are determined in accordance with the position before the application of IFRS 16. The book value of a brand corresponds to the value of the brand recorded on the Group’s balance sheet.19.3.3 Sensitivity analyses Sensitivity analyses performed as of December 31, 2022, in the event of a reasonable change in base assumptions and, in particular, in the event of a change of plus or minus 0.5 percentage points in the discount rate and plus or minus 0.5 percentage points in the perpetuity growth rate, did not result in any additional impairment on the Group’s cash generating units or brands. 19.4 / Impairment recognized during the period The Group conducted annual impairment tests for each of its cash-generating units (CGUs) and non-current assets with an indefinite useful life. For these annual tests, all financial and operating assumptions were updated. Cash flow projections were made in 2022 based on updated forecasts and on medium-term plans over a three-year period that tie in with the Group’s strategic plan. The annual impairment tests conducted in 2022 resulted in a €4.0 million impairment of the Nature &amp; Découvertes brand. The Nature &amp; Découvertes brand had been valued at €26.0 million in 2019 when the brand was acquired. As of December 31, 2022, the net value of the Nature &amp; Découvertes brand in the Group’s balance sheet was €22.0 million. Based on updated forecasts and medium-term plans over a three-year period in line with the Group’s strategic plan, no impairment was recognized for the cash generating units (CGU). In 2021, based on updated forecasts and medium-term plans over a three-year period that tie in with the Group’s strategic plan, no impairment was recognized. 353 2022 UNIVERSAL REGISTRATION DOCUMENT FNAC DARTY 5 FINANCIAL STATEMENTS Notes to the consolidated financial statements for the year ended December 31, 2022</t>
        </is>
      </c>
      <c r="E38" t="inlineStr">
        <is>
          <t>2.10 / Impairment of non-financial assets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In practical terms, the cash generating units are the countries in which the Group has operating subsidiaries (France, Switzerland, Spain, Portugal, Belgium and Luxembourg). In addition, when events or circumstances indicate that impairment is possible on goodwill; other intangible assets; property, plant and equipment; and cash generating units, an impairment test is performed. Such events or circumstances may be linked to material adverse changes affecting the economic environment, or assumptions or objectives used on the acquisition date. An impairment test consists of determining whether the recoverable value of an asset or a cash generating unit is less than the net book value. The recoverable value of an asset or a cash generating unit is the higher of its fair value less selling costs and its value-in-use. Value-in-use is determined based on an estimate of expected future cash flows, taking into account the time value and specific risks related to the asset or the cash generating unit. Expected future cash flow projections are based on medium-term plans and budgets. These plans are based on a three-year period. For the value-in-use calculation, a terminal value equal to capitalization in perpetuity of a normative annual cash flow is added to the value of expected future cash flows. The fair value minus the costs to sell corresponds to the amount that could be obtained from the sale of the asset or group of assets under normal competition conditions between well-informed and consenting parties, minus the costs of disposal. It is determined from market information (comparison with similar listed companies, value attributed in recent transactions and share prices). When the recoverable value of the asset or cash generating unit is lower than its net book value, an impairment is recognized for the asset or group of assets. In the case of a cash generating unit, the impairment is first assigned to goodwill, if applicable, and is recorded under “Other non-current operating income and expense” in the income statement. Impairment recognized for property, plant and equipment and other intangible assets may be written back eventually if the recoverable value becomes higher than the net book value. Impairment recognized for goodwill cannot be written back. 316 2022 UNIVERSAL REGISTRATION DOCUMENT FNAC DARTY FINANCIAL STATEMENTS Notes to the consolidated financial statements for the year ended December 31, 2022 5 In the event of a partial sale of a cash generating unit, the income from disposal is calculated by including within the elements sold the portion of goodwill corresponding to those elements. In order to assign the portion of goodwill to the elements sold, the IFRS standards propose using the values related to the operations sold and retained, unless the entity demonstrates that another method better reflects the portion of goodwill sold. Consideration of the application of IFRS 16 in impairment tests The recoverability of the right-of-use asset is tested as soon as events or environmental modifications on the market indicate an impairment risk for the asset. The provisions for the implementation of the impairment tests are identical to those for intangible assets and property, plant and equipment as described in notes 2.6, 2.7 and 2.8. For the impairment tests as of December 31, 2022, the Group chose to apply the practical reduction in which the value to be tested includes the right-of-use assets deducted from the leasing debt. The business plan projections, the terminal value and the discount rate are determined in accordance with the position before the application of IFRS 16. The business plan projections, the terminal value and the discount rate do not account for the application of IFRS 16.Under IAS 36 – Impairment of Assets, each cash-generating unit (CGU) and its assets with an indefinite useful life are required to be tested for impairment. The test must be carried out at least once a year on a set date or at any time if there is evidence of impairment. Following the health crisis that began in the first half of 2020, these tests led to a €14.2 million impairment for the Darty brand. The Darty brand had been valued at €301.7 million in 2016 when Darty was acquired. Following this impairment, Darty’s net carrying amount in the Group’s financial statements was €287.5 million. Cash flow projections were made in 2022 based on updated forecasts and on medium-term plans over a three-year period that tie in with the Group’s strategic plan. The 2022 annual impairment tests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million.NOTE 19 IMPAIRMENT TESTS ON NON-FINANCIAL ASSETS The principles of impairment of non-financial assets are detailed in note 2.10.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The entry value of all Group brands was determined using the Relief From Royalty method, which consists of evaluating the discounted amount of the royalty savings generated by and received from the franchisees for the use of the brand (net of maintenance costs and taxes) and corresponds to the fair value of the brands on the acquisition date. To the extent that the Group’s brands constitute non-current assets with an indefinite life span, they are not amortized but are systematically tested for impairment each year and when there is evidence of impairment. The brands recorded on the Group’s balance sheet are Darty, Vanden Borre, WeFix, Billetreduc.com and Nature &amp;amp; Découvertes. Any impairment is recognized in operating income for the period. The goodwill recorded on the Group balance sheet comes primarily from the acquisition of Darty. The principal values of the goodwill and the brands are analyzed in notes 15 and 16.19.1 / Consideration of the impact of climate change in impairment testing For a retailer such as Fnac Darty, global warming poses a multitude of short-, medium- and long-term physical and transition risks. These are included in the Group’s mapping of risks (see Chapter 6) and are subject to an analysis of specific risks (see Chapter 2, section 2.3.1.2 “Climate challenges embedded in strategic priorities and risk management”). The specialized retail maret is not considered to be a sector with a significant climate challenges. When developing its new strategic plan, the Group did not use tools for analyzing prospective climate scenarios. However, strategic monitoring and numerous prospective studies, particularly relating to changes in consumer behavior, did inform the analyses conducted; these helped shape the Group’s strategy, transforming transition risks into business opportunities. The integration of climate risks and opportunities in the strategy is described in detail in Chapter 1, section 1.1.3 Strategic challenges, sources of opportunity, aligned with the sustainable development objectives. In addition, Fnac Darty’s climate change risk assessment is based on the IPCC scenarios and the transition scenarios developed by Ademe. The assumptions favored by the Group are increasing carbon regulations and taxation, an increase in the cost of raw materials and energy, and a slow but sustained change in consumer behavior. In its impairment testing, Fnac Darty may need to consider whether there is any evidence of impairment due to climate change and, if so, perform additional tests to those required annually. Furthermore, the Group has considered the most relevant way to reflect climate risks and the commitments made in the impairment tests. The potential impacts of climate challenges have been taken into account through: n cash flows: expected future cash flow forecasts were drawn up during the second half of the year on the basis of budgets and medium- term plans over a three-year timeframe. Medium-term budgets and plans are based on the strategic plan Everyday which incorporates the climate strategy; n the discount rate: the assessment of climate risk is included in the risk premiums. As of December 31, 2022, the Group had not identified any material impacts associated with climate change to be included in the assumptions on cash flow forecasts and the discount rate. 351 2022 UNIVERSAL REGISTRATION DOCUMENT FNAC DARTY 5 FINANCIAL STATEMENTS Notes to the consolidated financial statements for the year ended December 31, 202219.2 / Assumptions used for impairment tests The perpetual growth rates and discount rates, after tax, that are applied to the projected cash flows under the economic assumptions and estimated operating conditions used by the Group for the brands and for those cash generating units that recorded goodwill as of December 31, 2022 are as follows: Discount (a) Perpetual growth 2022 2021 2022 2021 Cash generating unit France 9.8% 8.9% 1.0% 1.0% Cash generating unit Belgium 9.7% 8.8% 1.0% 1.0% Darty brand 10.8% 9.9% 1.0% 1.0% Vanden Borre brand 10.7% 9.8% 1.0% 1.0% Nature &amp;amp; Découvertes brand 10.8% 9.9% 1.0% 1.0% Billetreduc.com brand 10.8% 9.9% 1.0% 1.0% WeFix brand 10.8% 9.9% 2.0% 2.0% (a) Weighted average cost of capital. Cash flow projections were made in 2022 based on updated forecasts and on medium-term plans over a three-year period that tie in with the Group’s strategic plan.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million.19.3 / Impairment tests of principal values 19.3.1 Determination of the recoverable value of the cash-generating units and brands The recoverable value of each cash generating unit was determined on the basis of its value-in-use. Value-in-use is determined according to an estimate of expected future cash flows, taking into account the time value and specific risks related to the cash generating unit. Cash flow projections were made during the second half of the year, for a period of three years, based on budgets and medium-term plans. For the value-in-use calculation, a terminal value equal to capitalization in perpetuity of a normative annual cash flow is added to the value of expected future cash flows. The recoverable value of a cash generating unit is the higher of its fair value less selling costs and its value-in-use. The recoverable value of the brands was determined on the basis of the value-in-use of the brands, which is calculated by discounting the royalty savings generated by and received from the franchisees for the use of the brand (net of maintenance costs and taxes). Royalty savings projections were made in the second half of the year, for a three-year period, based on budgets and medium-term plans. To calculate value-in-use, a terminal value equal to capitalization in perpetuity of a normative saving is added to the value of the expected future savings. The recoverable value of a brand is the higher of its fair value less selling costs and its value-in-use. 352 2022 UNIVERSAL REGISTRATION DOCUMENT FNAC DARTY FINANCIAL STATEMENTS Notes to the consolidated financial statements for the year ended December 31, 2022 5 19.3.2 Assets and brands to be tested The book values for each of the CGUs consist of the following items: n goodwill; n net intangible assets; n net property, plant and equipment; n IFRS 16 right-of-use assets deducted from lease liabilities; n deposits and securities related to operating assets; n deferred taxes; n working capital requirement; n provisions for contingencies and expenses. The brands are subject to a specific impairment test. Pursuant to IAS 36, property, plant and equipment and intangible assets are tested for impairment when there is evidence of impairment, and at least once a year for assets with an indefinite useful life (goodwill and brands). The assets subject to impairment tests are grouped within cash generating units, the use of which generates independent cash flows. When the recoverable value of a cash generating unit is lower than its net book value, an impairment is recognized in operating income. The book value of a cash generating unit includes the book value of only the assets that can be directly attributed or assigned, on a reasonable and consistent basis, to the cash generating unit, and which will generate future cash inflows used to determine the CGU’s value-in-use. As of December 31, 2022, in accordance with market practice for the right-of-use asset test under IFRS 16, the Group continued to apply the simplified approach in which the value to be tested includes the rights-of-use assets deducted from leasing liabilities. The business plan projections, the terminal value and the discount rate are determined in accordance with the position before the application of IFRS 16. The book value of a brand corresponds to the value of the brand recorded on the Group’s balance sheet.19.3.3 Sensitivity analyses Sensitivity analyses performed as of December 31, 2022, in the event of a reasonable change in base assumptions and, in particular, in the event of a change of plus or minus 0.5 percentage points in the discount rate and plus or minus 0.5 percentage points in the perpetuity growth rate, did not result in any additional impairment on the Group’s cash generating units or brands. 19.4 / Impairment recognized during the period The Group conducted annual impairment tests for each of its cash-generating units (CGUs) and non-current assets with an indefinite useful life. For these annual tests, all financial and operating assumptions were updated. Cash flow projections were made in 2022 based on updated forecasts and on medium-term plans over a three-year period that tie in with the Group’s strategic plan. The annual impairment tests conducted in 2022 resulted in a €4.0 million impairment of the Nature &amp;amp; Découvertes brand. The Nature &amp;amp; Découvertes brand had been valued at €26.0 million in 2019 when the brand was acquired. As of December 31, 2022, the net value of the Nature &amp;amp; Découvertes brand in the Group’s balance sheet was €22.0 million. Based on updated forecasts and medium-term plans over a three-year period in line with the Group’s strategic plan, no impairment was recognized for the cash generating units (CGU). In 2021, based on updated forecasts and medium-term plans over a three-year period that tie in with the Group’s strategic plan, no impairment was recognized. 353 2022 UNIVERSAL REGISTRATION DOCUMENT FNAC DARTY 5 FINANCIAL STATEMENTS Notes to the consolidated financial statements for the year ended December 31, 2022</t>
        </is>
      </c>
    </row>
    <row r="39">
      <c r="A39" t="inlineStr">
        <is>
          <t>ifrs-full:DescriptionOfAccountingPolicyForImpairmentOfNonfinancialAssetsExplanatory</t>
        </is>
      </c>
      <c r="B39" t="inlineStr">
        <is>
          <t>Description de la méthode comptable concernant la dépréciation d’actifs non financiers [text block]</t>
        </is>
      </c>
      <c r="C39" t="inlineStr">
        <is>
          <t>en</t>
        </is>
      </c>
      <c r="D39" t="inlineStr">
        <is>
          <t>2.10 / Impairment of non-financial assets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In practical terms, the cash generating units are the countries in which the Group has operating subsidiaries (France, Switzerland, Spain, Portugal, Belgium and Luxembourg). In addition, when events or circumstances indicate that impairment is possible on goodwill; other intangible assets; property, plant and equipment; and cash generating units, an impairment test is performed. Such events or circumstances may be linked to material adverse changes affecting the economic environment, or assumptions or objectives used on the acquisition date. An impairment test consists of determining whether the recoverable value of an asset or a cash generating unit is less than the net book value. The recoverable value of an asset or a cash generating unit is the higher of its fair value less selling costs and its value-in-use. Value-in-use is determined based on an estimate of expected future cash flows, taking into account the time value and specific risks related to the asset or the cash generating unit. Expected future cash flow projections are based on medium-term plans and budgets. These plans are based on a three-year period. For the value-in-use calculation, a terminal value equal to capitalization in perpetuity of a normative annual cash flow is added to the value of expected future cash flows. The fair value minus the costs to sell corresponds to the amount that could be obtained from the sale of the asset or group of assets under normal competition conditions between well-informed and consenting parties, minus the costs of disposal. It is determined from market information (comparison with similar listed companies, value attributed in recent transactions and share prices). When the recoverable value of the asset or cash generating unit is lower than its net book value, an impairment is recognized for the asset or group of assets. In the case of a cash generating unit, the impairment is first assigned to goodwill, if applicable, and is recorded under “Other non-current operating income and expense” in the income statement. Impairment recognized for property, plant and equipment and other intangible assets may be written back eventually if the recoverable value becomes higher than the net book value. Impairment recognized for goodwill cannot be written back. 316 2022 UNIVERSAL REGISTRATION DOCUMENT FNAC DARTY FINANCIAL STATEMENTS Notes to the consolidated financial statements for the year ended December 31, 2022 5 In the event of a partial sale of a cash generating unit, the income from disposal is calculated by including within the elements sold the portion of goodwill corresponding to those elements. In order to assign the portion of goodwill to the elements sold, the IFRS standards propose using the values related to the operations sold and retained, unless the entity demonstrates that another method better reflects the portion of goodwill sold. Consideration of the application of IFRS 16 in impairment tests The recoverability of the right-of-use asset is tested as soon as events or environmental modifications on the market indicate an impairment risk for the asset. The provisions for the implementation of the impairment tests are identical to those for intangible assets and property, plant and equipment as described in notes 2.6, 2.7 and 2.8. For the impairment tests as of December 31, 2022, the Group chose to apply the practical reduction in which the value to be tested includes the right-of-use assets deducted from the leasing debt. The business plan projections, the terminal value and the discount rate are determined in accordance with the position before the application of IFRS 16. The business plan projections, the terminal value and the discount rate do not account for the application of IFRS 16.The principles of impairment of non-financial assets are detailed in note 2.10.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The entry value of all Group brands was determined using the Relief From Royalty method, which consists of evaluating the discounted amount of the royalty savings generated by and received from the franchisees for the use of the brand (net of maintenance costs and taxes) and corresponds to the fair value of the brands on the acquisition date. To the extent that the Group’s brands constitute non-current assets with an indefinite life span, they are not amortized but are systematically tested for impairment each year and when there is evidence of impairment. The brands recorded on the Group’s balance sheet are Darty, Vanden Borre, WeFix, Billetreduc.com and Nature &amp; Découvertes. Any impairment is recognized in operating income for the period. The goodwill recorded on the Group balance sheet comes primarily from the acquisition of Darty. The principal values of the goodwill and the brands are analyzed in notes 15 and 16.19.3 / Impairment tests of principal values 19.3.1 Determination of the recoverable value of the cash-generating units and brands The recoverable value of each cash generating unit was determined on the basis of its value-in-use. Value-in-use is determined according to an estimate of expected future cash flows, taking into account the time value and specific risks related to the cash generating unit. Cash flow projections were made during the second half of the year, for a period of three years, based on budgets and medium-term plans. For the value-in-use calculation, a terminal value equal to capitalization in perpetuity of a normative annual cash flow is added to the value of expected future cash flows. The recoverable value of a cash generating unit is the higher of its fair value less selling costs and its value-in-use. The recoverable value of the brands was determined on the basis of the value-in-use of the brands, which is calculated by discounting the royalty savings generated by and received from the franchisees for the use of the brand (net of maintenance costs and taxes). Royalty savings projections were made in the second half of the year, for a three-year period, based on budgets and medium-term plans. To calculate value-in-use, a terminal value equal to capitalization in perpetuity of a normative saving is added to the value of the expected future savings. The recoverable value of a brand is the higher of its fair value less selling costs and its value-in-use. 352 2022 UNIVERSAL REGISTRATION DOCUMENT FNAC DARTY FINANCIAL STATEMENTS Notes to the consolidated financial statements for the year ended December 31, 2022 5 19.3.2 Assets and brands to be tested The book values for each of the CGUs consist of the following items: n goodwill; n net intangible assets; n net property, plant and equipment; n IFRS 16 right-of-use assets deducted from lease liabilities; n deposits and securities related to operating assets; n deferred taxes; n working capital requirement; n provisions for contingencies and expenses. The brands are subject to a specific impairment test. Pursuant to IAS 36, property, plant and equipment and intangible assets are tested for impairment when there is evidence of impairment, and at least once a year for assets with an indefinite useful life (goodwill and brands). The assets subject to impairment tests are grouped within cash generating units, the use of which generates independent cash flows. When the recoverable value of a cash generating unit is lower than its net book value, an impairment is recognized in operating income. The book value of a cash generating unit includes the book value of only the assets that can be directly attributed or assigned, on a reasonable and consistent basis, to the cash generating unit, and which will generate future cash inflows used to determine the CGU’s value-in-use. As of December 31, 2022, in accordance with market practice for the right-of-use asset test under IFRS 16, the Group continued to apply the simplified approach in which the value to be tested includes the rights-of-use assets deducted from leasing liabilities. The business plan projections, the terminal value and the discount rate are determined in accordance with the position before the application of IFRS 16. The book value of a brand corresponds to the value of the brand recorded on the Group’s balance sheet.</t>
        </is>
      </c>
      <c r="E39" t="inlineStr">
        <is>
          <t>2.10 / Impairment of non-financial assets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In practical terms, the cash generating units are the countries in which the Group has operating subsidiaries (France, Switzerland, Spain, Portugal, Belgium and Luxembourg). In addition, when events or circumstances indicate that impairment is possible on goodwill; other intangible assets; property, plant and equipment; and cash generating units, an impairment test is performed. Such events or circumstances may be linked to material adverse changes affecting the economic environment, or assumptions or objectives used on the acquisition date. An impairment test consists of determining whether the recoverable value of an asset or a cash generating unit is less than the net book value. The recoverable value of an asset or a cash generating unit is the higher of its fair value less selling costs and its value-in-use. Value-in-use is determined based on an estimate of expected future cash flows, taking into account the time value and specific risks related to the asset or the cash generating unit. Expected future cash flow projections are based on medium-term plans and budgets. These plans are based on a three-year period. For the value-in-use calculation, a terminal value equal to capitalization in perpetuity of a normative annual cash flow is added to the value of expected future cash flows. The fair value minus the costs to sell corresponds to the amount that could be obtained from the sale of the asset or group of assets under normal competition conditions between well-informed and consenting parties, minus the costs of disposal. It is determined from market information (comparison with similar listed companies, value attributed in recent transactions and share prices). When the recoverable value of the asset or cash generating unit is lower than its net book value, an impairment is recognized for the asset or group of assets. In the case of a cash generating unit, the impairment is first assigned to goodwill, if applicable, and is recorded under “Other non-current operating income and expense” in the income statement. Impairment recognized for property, plant and equipment and other intangible assets may be written back eventually if the recoverable value becomes higher than the net book value. Impairment recognized for goodwill cannot be written back. 316 2022 UNIVERSAL REGISTRATION DOCUMENT FNAC DARTY FINANCIAL STATEMENTS Notes to the consolidated financial statements for the year ended December 31, 2022 5 In the event of a partial sale of a cash generating unit, the income from disposal is calculated by including within the elements sold the portion of goodwill corresponding to those elements. In order to assign the portion of goodwill to the elements sold, the IFRS standards propose using the values related to the operations sold and retained, unless the entity demonstrates that another method better reflects the portion of goodwill sold. Consideration of the application of IFRS 16 in impairment tests The recoverability of the right-of-use asset is tested as soon as events or environmental modifications on the market indicate an impairment risk for the asset. The provisions for the implementation of the impairment tests are identical to those for intangible assets and property, plant and equipment as described in notes 2.6, 2.7 and 2.8. For the impairment tests as of December 31, 2022, the Group chose to apply the practical reduction in which the value to be tested includes the right-of-use assets deducted from the leasing debt. The business plan projections, the terminal value and the discount rate are determined in accordance with the position before the application of IFRS 16. The business plan projections, the terminal value and the discount rate do not account for the application of IFRS 16.The principles of impairment of non-financial assets are detailed in note 2.10. Goodwill, intangible assets with an indefinite useful life, and the cash generating units containing these elements are systematically tested annually for impairment in the second half of the year. The cash generating units are operating entities that generate independent cash flows. A cash generating unit is the smallest identifiable group of assets that generates cash inflows that are largely independent of the cash inflows generated by other assets or groups of assets. The entry value of all Group brands was determined using the Relief From Royalty method, which consists of evaluating the discounted amount of the royalty savings generated by and received from the franchisees for the use of the brand (net of maintenance costs and taxes) and corresponds to the fair value of the brands on the acquisition date. To the extent that the Group’s brands constitute non-current assets with an indefinite life span, they are not amortized but are systematically tested for impairment each year and when there is evidence of impairment. The brands recorded on the Group’s balance sheet are Darty, Vanden Borre, WeFix, Billetreduc.com and Nature &amp;amp; Découvertes. Any impairment is recognized in operating income for the period. The goodwill recorded on the Group balance sheet comes primarily from the acquisition of Darty. The principal values of the goodwill and the brands are analyzed in notes 15 and 16.19.3 / Impairment tests of principal values 19.3.1 Determination of the recoverable value of the cash-generating units and brands The recoverable value of each cash generating unit was determined on the basis of its value-in-use. Value-in-use is determined according to an estimate of expected future cash flows, taking into account the time value and specific risks related to the cash generating unit. Cash flow projections were made during the second half of the year, for a period of three years, based on budgets and medium-term plans. For the value-in-use calculation, a terminal value equal to capitalization in perpetuity of a normative annual cash flow is added to the value of expected future cash flows. The recoverable value of a cash generating unit is the higher of its fair value less selling costs and its value-in-use. The recoverable value of the brands was determined on the basis of the value-in-use of the brands, which is calculated by discounting the royalty savings generated by and received from the franchisees for the use of the brand (net of maintenance costs and taxes). Royalty savings projections were made in the second half of the year, for a three-year period, based on budgets and medium-term plans. To calculate value-in-use, a terminal value equal to capitalization in perpetuity of a normative saving is added to the value of the expected future savings. The recoverable value of a brand is the higher of its fair value less selling costs and its value-in-use. 352 2022 UNIVERSAL REGISTRATION DOCUMENT FNAC DARTY FINANCIAL STATEMENTS Notes to the consolidated financial statements for the year ended December 31, 2022 5 19.3.2 Assets and brands to be tested The book values for each of the CGUs consist of the following items: n goodwill; n net intangible assets; n net property, plant and equipment; n IFRS 16 right-of-use assets deducted from lease liabilities; n deposits and securities related to operating assets; n deferred taxes; n working capital requirement; n provisions for contingencies and expenses. The brands are subject to a specific impairment test. Pursuant to IAS 36, property, plant and equipment and intangible assets are tested for impairment when there is evidence of impairment, and at least once a year for assets with an indefinite useful life (goodwill and brands). The assets subject to impairment tests are grouped within cash generating units, the use of which generates independent cash flows. When the recoverable value of a cash generating unit is lower than its net book value, an impairment is recognized in operating income. The book value of a cash generating unit includes the book value of only the assets that can be directly attributed or assigned, on a reasonable and consistent basis, to the cash generating unit, and which will generate future cash inflows used to determine the CGU’s value-in-use. As of December 31, 2022, in accordance with market practice for the right-of-use asset test under IFRS 16, the Group continued to apply the simplified approach in which the value to be tested includes the rights-of-use assets deducted from leasing liabilities. The business plan projections, the terminal value and the discount rate are determined in accordance with the position before the application of IFRS 16. The book value of a brand corresponds to the value of the brand recorded on the Group’s balance sheet.</t>
        </is>
      </c>
    </row>
    <row r="40">
      <c r="A40" t="inlineStr">
        <is>
          <t>ifrs-full:DisclosureOfFinancialInstrumentsExplanatory</t>
        </is>
      </c>
      <c r="B40" t="inlineStr">
        <is>
          <t>Informations relatives aux instruments financiers [text block]</t>
        </is>
      </c>
      <c r="C40" t="inlineStr">
        <is>
          <t>en</t>
        </is>
      </c>
      <c r="D40" t="inlineStr">
        <is>
          <t>2.11 / Financial assets and liabilities Financial assets and liabilities are recorded upon initial recognition in the balance sheet at their fair value. All these instruments are disclosed in Chapter 5.2, note 34. 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20 NON-CURRENT FINANCIAL ASSETS Non-current financial assets consist of the following items: (€ million) 2022 2021 Debt instruments at fair value through profit or loss 22.2 19.7 Deposits and guarantees 20.4 20.2 Other 1.8 0.3 NON-CURRENT FINANCIAL ASSETS 44.4 40.2 Debt instruments at fair value mainly represent the investment in the Daphni Purple and Raise Seed for Good funds. Their increase of €2.5 million is related to the following items: n nominal value redemption of units held in the Daphni Purple fund for -€4.2 million; n revaluation of the net asset value of the units held in the Daphni Purple fund for €6.6 million; n first call for funds by Raise Seed for Good for €0.3 million in July 2022. Deposits and guarantees represent the real estate lease guarantees.28.1 / Analysis of debt by repayment maturity (€ million) 2022 Y+1 Y+2 Y+3 Y+4 Y+5 Beyond LONG-TERM BORROWINGS AND FINANCIAL DEBT 917.3 316.7 16.7 366.7 200.7 16.5 2026 bonds 350.0 0.0 0.0 350.0 0.0 0.0 2024 bonds 300.0 300.0 0.0 0.0 0.0 0.0 European Investment Bank loan 83.3 16.7 16.7 16.7 16.7 16.5 Financial debt component of the OCEANE bonds 184.0 0.0 0.0 0.0 184.0 0.0 Other financial debt 0.0 0.0 0.0 0.0 0.0 0.0 SHORT-TERM BORROWINGS AND FINANCIAL DEBT 19.5 19.5 European Investment Bank loan 16.7 16.7 Capitalized interest on bond issues 1.3 1.3 Bank overdrafts 0.0 0.0 Other financial debt 1.5 1.5 TOTAL FINANCIAL DEBT EXCLUDING IFRS 16 936.8 19.5 316.7 16.7 366.7 200.7 16.5 % 100.0% 2.1% 33.8% 1.8% 39.1% 21.4% 1.8% LEASING DEBT IFRS 16 1,140.5 243.6 238.0 214.8 139.9 82.1 222.1 Long-term IFRS 16 leasing debt 896.9 238.0 214.8 139.9 82.1 222.1 Short-term IFRS 16 leasing debt  (a) 243.6 243.6 TOTAL FINANCIAL DEBT WITH IFRS 16 2,077.3 263.1 554.7 231.5 506.6 282.8 238.6 (a) Discounted value of payment due in the next twelve months. 364 2022 UNIVERSAL REGISTRATION DOCUMENT FNAC DARTY FINANCIAL STATEMENTS Notes to the consolidated financial statements for the year ended December 31, 2022 5 The Group’s sources of financing are diversified, which ensures an optimized cost and secures its long-term liquidity. They mainly consist of senior bonds with a cumulative principal amount of €650 million, the debt component of bonds convertible into and/ or exchangeable for new and/or existing shares (OCEANE bonds) amounting to €200.0 million (whose debt component is €184.0 million as of December 31, 2022), and the €100 million European Investment Bank loan. In addition, the Group has an RCF of €500 million. This credit line, originally with a maturity of 5 years, was extended at the request of Fnac Darty until March 2027. In this respect, the Group has an additional extension option until March 2028. In line with the goals of the strategic plan, Everyday, this credit facility includes a Corporate Social Responsibility (CSR) component that will allow the Group to improve its financing terms if the designated targets are achieved.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 million) 2021 Y+1 Y+2 Y+3 Y+4 Y+5 Beyond LONG-TERM BORROWINGS AND FINANCIAL DEBT 932.3 17.9 317.4 16.7 366.7 213.6 2026 bonds 350.0 0.0 0.0 0.0 350.0 0.0 2024 bonds 300.0 0.0 300.0 0.0 0.0 0.0 European Investment Bank loan 100.0 16.7 16.7 16.7 16.7 33.2 Financial debt component of the OCEANE bonds 180.4 0.0 0.0 0.0 0.0 180.4 Other financial debt 1.9 1.2 0.7 0.0 0.0 0.0 SHORT-TERM BORROWINGS AND FINANCIAL DEBT 2.1 2.1 European Investment Bank loan 0.0 0.0 Capitalized interest on bond issues 1.3 1.3 Bank overdrafts 0.0 0.0 Other financial debt 0.8 0.8 TOTAL FINANCIAL DEBT EXCLUDING IFRS 16 934.4 2.1 17.9 317.4 16.7 366.7 213.6 % 100.0% 0.2% 1.9% 34.0% 1.8% 39.2% 22.9% LEASING DEBT IFRS 16 1,130.0 238.9 226.2 208.7 137.7 84.4 234.1 Long-term IFRS 16 leasing debt 891.1 226.2 208.7 137.7 84.4 234.1 Short-term IFRS 16 leasing debt  (a) 238.9 238.9 TOTAL FINANCIAL DEBT WITH IFRS 16 2,064.4 241.0 244.1 526.1 154.5 451.1 447.7 (a) Discounted value of payment due in the next twelve months. 365 2022 UNIVERSAL REGISTRATION DOCUMENT FNAC DARTY 5 FINANCIAL STATEMENTS Notes to the consolidated financial statements for the year ended December 31, 202228.3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1,145.6 883.333.1 / Exposure to interest rate risks Exposure to interest rate risk comprises floating-rate financial assets and liabilities exposed to cash flow risk as follows: (€ million) 2022 Maturity for 2022 Less than one year One to five years More than five years Investment securities and cash 690.4 690.4 0.0 0.0 FLOATING-RATE FINANCIAL ASSETS 690.4 690.4 0.0 0.0 Other financial debt 0.0 0.0 0.0 0.0 FLOATING-RATE FINANCIAL LIABILITIES 0.0 0.0 0.0 0.0 (€ million) 2021 Maturity for 2021 Less than one year One to five years More than five years Investment securities and cash 1,060.9 1,060.9 0.0 0.0 FLOATING-RATE FINANCIAL ASSETS 1,060.9 1,060.9 0.0 0.0 Other financial debt 0.0 0.0 0.0 0.0 FLOATING-RATE FINANCIAL LIABILITIES 0.0 0.0 0.0 0.0 Interest rate risk sensitivity analysis The Group’s debt currently consists entirely of fixed-rate financing. It mainly comprises the bond issue for €650 million, the OCEANE bonds for €200 million and the European Investment Bank loan for €100 million. As such, there is no impact on income arising from sensitivity to interest rate fluctuations. (€ million) Impact on income As of December 31, 2022 Change of +50 basis points 0.0 Change of -50 basis points 0.0 33.2 / Exposure to currency risks Fnac Darty uses forward exchange instruments to manage currency risk and thus hedge its commercial export and import risks. In addition, the Group may implement simple optional strategies (purchase of options or collars) to hedge future exposure. In accordance with IFRS 9, these derivative instruments are analyzed with regard to hedge accounting eligibility criteria. These foreign exchange derivative instruments are recognized on the balance sheet at their market value at period-end. 377 2022 UNIVERSAL REGISTRATION DOCUMENT FNAC DARTY 5 FINANCIAL STATEMENTS Notes to the consolidated financial statements for the year ended December 31, 2022 Fnac Darty’s currency derivative instruments managed for hedging purposes are not documented as part of the IFRS 9 hedge accounting and are therefore recognized as derivative instruments for which a change in fair value impacts other comprehensive income items. As of December 31, 2022, and December 31, 2021, these derivative instruments mainly comprised a currency hedge contract in dollars. (€ million) 2022 US dollar HEDGING DERIVATIVES AT FAIR VALUE THROUGH PROFIT OR LOSS 89.8 89.8 Forwards &amp; forward swaps 89.8 89.8 (€ million) 2021 US dollar HEDGING DERIVATIVES AT FAIR VALUE THROUGH PROFIT OR LOSS 90.3 90.3 Forwards &amp; forward swaps 90.3 90.3 The Group’s balance sheet exposure to non-euro currencies as of December 31, 2022 was as follows: (€ million) 2022 US dollar Swiss franc Hong Kong dollar GBP Exposed trade receivables 13.8 2.1 11.7 Other exposed financial assets 33.3 11.3 20.4 1.4 0.2 Exposed trade payables 37.1 36.4 0.7 Exposed financial debt 0.0 GROSS BALANCE SHEET EXPOSURE 10.0 13.4 (4.3) 0.7 0.2 Hedging instruments 13.4 13.4 GROSS EXPOSURE AFTER MANAGEMENT (3.4) 0.0 (4.3) 0.7 0.2 (€ million) 2022 US dollar Swiss franc Hong Kong dollar GBP Monetary assets 47.1 13.4 32.1 1.4 0.2 Monetary liabilities 37.1 0.0 36.4 0.7 0.0 GROSS BALANCE SHEET EXPOSURE 10.0 13.4 (4.3) 0.7 0.2 Hedging instruments 13.4 13.4 GROSS EXPOSURE AFTER MANAGEMENT (3.4) 0.0 (4.3) 0.7 0.2 Trade receivables and payables in currencies exposed to currency risk concern current operations only. Other exposed financial assets consist of loans and receivables, as well as bank balances, investments and cash equivalents with maturities of less than three months at the acquisition date. The Group’s currency risk management policy consists of reducing the currency risk inherent in Group entities’ activities by establishing price policies and gross margins on the Group’s imports and exports before the entity is committed, and prohibiting any speculation. The management of currency risk is governed by an internal procedure aimed at hedging risks as soon as they are identified. 378 2022 UNIVERSAL REGISTRATION DOCUMENT FNAC DARTY FINANCIAL STATEMENTS Notes to the consolidated financial statements for the year ended December 31, 2022 5 Currency risk sensitivity analysis Sensitivity analysis excludes the impact related to the translation of the financial statements of each Fnac Darty entity into its reporting currency (the euro) as well as the valuation of the balance sheet foreign exchange position, which is considered non-material as of period- end. Based on market data at period-end, the impact of currency derivative instruments would be non-material in the event of an immediate 10% change in the exchange rates between the euro and the main currencies to which the Group is most exposed (primarily the US dollar). 33.3 / Exposure to risks of share price fluctuations In the context of its current operations, the Group trades the shares issued by the Group. As of December 31, 2022, no derivative instrument was used to hedge equity risk in the sense of IFRS 9.33.4 / Other market risks – Credit risks Given the large number of customers, there is no concentrated credit risk on the receivables held by the Group. In general, the Group does not consider itself to be exposed to a particular credit risk on its financial assets.33.5 / Liquidity risk Management of the liquidity risk of the Group and each of its subsidiaries is closely and periodically assessed by the Group using its financial reporting procedures. The analysis below sets forth the contractual commitments related to financial debt and trade payables, including interest. Future cash flows shown have not been discounted. Based on the data at period-end, the cash flows shown are not expected to be generated early or in significantly different amounts than those shown in the maturity schedule. Cash flow relating to currency derivatives is not material. (€ million) 2022 Book value Cash flows Less than one year One to five years More than five years Other financial debt 2,077.3 (2,077.3) (263.1) (1,575.6) (238.6) Trade payables 1,965.1 (1,965.1) (1,965.1) TOTAL 4,042.4 (4,042.4) (2,228.2) (1,575.6) (238.6) (€ million) 2021 Book value Cash flows Less than one year One to five years More than five years Other financial debt 2,064.4 (2,064.4) (241.0) (1,375.7) (447.7) Trade payables 2,036.9 (2,036.9) (2,036.9) TOTAL 4,101.3 (4,101.3) (2,277.9) (1,375.7) (447.7) 379 2022 UNIVERSAL REGISTRATION DOCUMENT FNAC DARTY 5 FINANCIAL STATEMENTS Notes to the consolidated financial statements for the year ended December 31, 2022NOTE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5IFRS 13 requires the ranking of different valuation techniques for each of the financial instruments. As a result, the Group distinguishes three categories of financial instruments based on the two valuation methods used (quoted prices and valuation techniques) and uses this classification, in compliance with international accounting standards, to show the features of the financial instruments recognized on the balance sheet at fair value through profit or loss at the closing date: n level 1 category: financial instruments quoted on an active market; n level 2 category: financial instruments for which the fair value measurement uses valuation techniques based on observable market parameters; and n level 3 category: financial instruments for which the fair value measurement uses valuation techniques based on unobservable parameters (parameters whose value is produced by assumptions that are not based on observable transaction prices on the markets on the same instrument, or on observable market data available at period-end) or on parameters that are only partially observable.</t>
        </is>
      </c>
      <c r="E40" t="inlineStr">
        <is>
          <t>2.11 / Financial assets and liabilities Financial assets and liabilities are recorded upon initial recognition in the balance sheet at their fair value. All these instruments are disclosed in Chapter 5.2, note 34. 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20 NON-CURRENT FINANCIAL ASSETS Non-current financial assets consist of the following items: (€ million) 2022 2021 Debt instruments at fair value through profit or loss 22.2 19.7 Deposits and guarantees 20.4 20.2 Other 1.8 0.3 NON-CURRENT FINANCIAL ASSETS 44.4 40.2 Debt instruments at fair value mainly represent the investment in the Daphni Purple and Raise Seed for Good funds. Their increase of €2.5 million is related to the following items: n nominal value redemption of units held in the Daphni Purple fund for -€4.2 million; n revaluation of the net asset value of the units held in the Daphni Purple fund for €6.6 million; n first call for funds by Raise Seed for Good for €0.3 million in July 2022. Deposits and guarantees represent the real estate lease guarantees.28.1 / Analysis of debt by repayment maturity (€ million) 2022 Y+1 Y+2 Y+3 Y+4 Y+5 Beyond LONG-TERM BORROWINGS AND FINANCIAL DEBT 917.3 316.7 16.7 366.7 200.7 16.5 2026 bonds 350.0 0.0 0.0 350.0 0.0 0.0 2024 bonds 300.0 300.0 0.0 0.0 0.0 0.0 European Investment Bank loan 83.3 16.7 16.7 16.7 16.7 16.5 Financial debt component of the OCEANE bonds 184.0 0.0 0.0 0.0 184.0 0.0 Other financial debt 0.0 0.0 0.0 0.0 0.0 0.0 SHORT-TERM BORROWINGS AND FINANCIAL DEBT 19.5 19.5 European Investment Bank loan 16.7 16.7 Capitalized interest on bond issues 1.3 1.3 Bank overdrafts 0.0 0.0 Other financial debt 1.5 1.5 TOTAL FINANCIAL DEBT EXCLUDING IFRS 16 936.8 19.5 316.7 16.7 366.7 200.7 16.5 % 100.0% 2.1% 33.8% 1.8% 39.1% 21.4% 1.8% LEASING DEBT IFRS 16 1,140.5 243.6 238.0 214.8 139.9 82.1 222.1 Long-term IFRS 16 leasing debt 896.9 238.0 214.8 139.9 82.1 222.1 Short-term IFRS 16 leasing debt  (a) 243.6 243.6 TOTAL FINANCIAL DEBT WITH IFRS 16 2,077.3 263.1 554.7 231.5 506.6 282.8 238.6 (a) Discounted value of payment due in the next twelve months. 364 2022 UNIVERSAL REGISTRATION DOCUMENT FNAC DARTY FINANCIAL STATEMENTS Notes to the consolidated financial statements for the year ended December 31, 2022 5 The Group’s sources of financing are diversified, which ensures an optimized cost and secures its long-term liquidity. They mainly consist of senior bonds with a cumulative principal amount of €650 million, the debt component of bonds convertible into and/ or exchangeable for new and/or existing shares (OCEANE bonds) amounting to €200.0 million (whose debt component is €184.0 million as of December 31, 2022), and the €100 million European Investment Bank loan. In addition, the Group has an RCF of €500 million. This credit line, originally with a maturity of 5 years, was extended at the request of Fnac Darty until March 2027. In this respect, the Group has an additional extension option until March 2028. In line with the goals of the strategic plan, Everyday, this credit facility includes a Corporate Social Responsibility (CSR) component that will allow the Group to improve its financing terms if the designated targets are achieved.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 million) 2021 Y+1 Y+2 Y+3 Y+4 Y+5 Beyond LONG-TERM BORROWINGS AND FINANCIAL DEBT 932.3 17.9 317.4 16.7 366.7 213.6 2026 bonds 350.0 0.0 0.0 0.0 350.0 0.0 2024 bonds 300.0 0.0 300.0 0.0 0.0 0.0 European Investment Bank loan 100.0 16.7 16.7 16.7 16.7 33.2 Financial debt component of the OCEANE bonds 180.4 0.0 0.0 0.0 0.0 180.4 Other financial debt 1.9 1.2 0.7 0.0 0.0 0.0 SHORT-TERM BORROWINGS AND FINANCIAL DEBT 2.1 2.1 European Investment Bank loan 0.0 0.0 Capitalized interest on bond issues 1.3 1.3 Bank overdrafts 0.0 0.0 Other financial debt 0.8 0.8 TOTAL FINANCIAL DEBT EXCLUDING IFRS 16 934.4 2.1 17.9 317.4 16.7 366.7 213.6 % 100.0% 0.2% 1.9% 34.0% 1.8% 39.2% 22.9% LEASING DEBT IFRS 16 1,130.0 238.9 226.2 208.7 137.7 84.4 234.1 Long-term IFRS 16 leasing debt 891.1 226.2 208.7 137.7 84.4 234.1 Short-term IFRS 16 leasing debt  (a) 238.9 238.9 TOTAL FINANCIAL DEBT WITH IFRS 16 2,064.4 241.0 244.1 526.1 154.5 451.1 447.7 (a) Discounted value of payment due in the next twelve months. 365 2022 UNIVERSAL REGISTRATION DOCUMENT FNAC DARTY 5 FINANCIAL STATEMENTS Notes to the consolidated financial statements for the year ended December 31, 202228.3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1,145.6 883.333.1 / Exposure to interest rate risks Exposure to interest rate risk comprises floating-rate financial assets and liabilities exposed to cash flow risk as follows: (€ million) 2022 Maturity for 2022 Less than one year One to five years More than five years Investment securities and cash 690.4 690.4 0.0 0.0 FLOATING-RATE FINANCIAL ASSETS 690.4 690.4 0.0 0.0 Other financial debt 0.0 0.0 0.0 0.0 FLOATING-RATE FINANCIAL LIABILITIES 0.0 0.0 0.0 0.0 (€ million) 2021 Maturity for 2021 Less than one year One to five years More than five years Investment securities and cash 1,060.9 1,060.9 0.0 0.0 FLOATING-RATE FINANCIAL ASSETS 1,060.9 1,060.9 0.0 0.0 Other financial debt 0.0 0.0 0.0 0.0 FLOATING-RATE FINANCIAL LIABILITIES 0.0 0.0 0.0 0.0 Interest rate risk sensitivity analysis The Group’s debt currently consists entirely of fixed-rate financing. It mainly comprises the bond issue for €650 million, the OCEANE bonds for €200 million and the European Investment Bank loan for €100 million. As such, there is no impact on income arising from sensitivity to interest rate fluctuations. (€ million) Impact on income As of December 31, 2022 Change of +50 basis points 0.0 Change of -50 basis points 0.0 33.2 / Exposure to currency risks Fnac Darty uses forward exchange instruments to manage currency risk and thus hedge its commercial export and import risks. In addition, the Group may implement simple optional strategies (purchase of options or collars) to hedge future exposure. In accordance with IFRS 9, these derivative instruments are analyzed with regard to hedge accounting eligibility criteria. These foreign exchange derivative instruments are recognized on the balance sheet at their market value at period-end. 377 2022 UNIVERSAL REGISTRATION DOCUMENT FNAC DARTY 5 FINANCIAL STATEMENTS Notes to the consolidated financial statements for the year ended December 31, 2022 Fnac Darty’s currency derivative instruments managed for hedging purposes are not documented as part of the IFRS 9 hedge accounting and are therefore recognized as derivative instruments for which a change in fair value impacts other comprehensive income items. As of December 31, 2022, and December 31, 2021, these derivative instruments mainly comprised a currency hedge contract in dollars. (€ million) 2022 US dollar HEDGING DERIVATIVES AT FAIR VALUE THROUGH PROFIT OR LOSS 89.8 89.8 Forwards &amp;amp; forward swaps 89.8 89.8 (€ million) 2021 US dollar HEDGING DERIVATIVES AT FAIR VALUE THROUGH PROFIT OR LOSS 90.3 90.3 Forwards &amp;amp; forward swaps 90.3 90.3 The Group’s balance sheet exposure to non-euro currencies as of December 31, 2022 was as follows: (€ million) 2022 US dollar Swiss franc Hong Kong dollar GBP Exposed trade receivables 13.8 2.1 11.7 Other exposed financial assets 33.3 11.3 20.4 1.4 0.2 Exposed trade payables 37.1 36.4 0.7 Exposed financial debt 0.0 GROSS BALANCE SHEET EXPOSURE 10.0 13.4 (4.3) 0.7 0.2 Hedging instruments 13.4 13.4 GROSS EXPOSURE AFTER MANAGEMENT (3.4) 0.0 (4.3) 0.7 0.2 (€ million) 2022 US dollar Swiss franc Hong Kong dollar GBP Monetary assets 47.1 13.4 32.1 1.4 0.2 Monetary liabilities 37.1 0.0 36.4 0.7 0.0 GROSS BALANCE SHEET EXPOSURE 10.0 13.4 (4.3) 0.7 0.2 Hedging instruments 13.4 13.4 GROSS EXPOSURE AFTER MANAGEMENT (3.4) 0.0 (4.3) 0.7 0.2 Trade receivables and payables in currencies exposed to currency risk concern current operations only. Other exposed financial assets consist of loans and receivables, as well as bank balances, investments and cash equivalents with maturities of less than three months at the acquisition date. The Group’s currency risk management policy consists of reducing the currency risk inherent in Group entities’ activities by establishing price policies and gross margins on the Group’s imports and exports before the entity is committed, and prohibiting any speculation. The management of currency risk is governed by an internal procedure aimed at hedging risks as soon as they are identified. 378 2022 UNIVERSAL REGISTRATION DOCUMENT FNAC DARTY FINANCIAL STATEMENTS Notes to the consolidated financial statements for the year ended December 31, 2022 5 Currency risk sensitivity analysis Sensitivity analysis excludes the impact related to the translation of the financial statements of each Fnac Darty entity into its reporting currency (the euro) as well as the valuation of the balance sheet foreign exchange position, which is considered non-material as of period- end. Based on market data at period-end, the impact of currency derivative instruments would be non-material in the event of an immediate 10% change in the exchange rates between the euro and the main currencies to which the Group is most exposed (primarily the US dollar). 33.3 / Exposure to risks of share price fluctuations In the context of its current operations, the Group trades the shares issued by the Group. As of December 31, 2022, no derivative instrument was used to hedge equity risk in the sense of IFRS 9.33.4 / Other market risks – Credit risks Given the large number of customers, there is no concentrated credit risk on the receivables held by the Group. In general, the Group does not consider itself to be exposed to a particular credit risk on its financial assets.33.5 / Liquidity risk Management of the liquidity risk of the Group and each of its subsidiaries is closely and periodically assessed by the Group using its financial reporting procedures. The analysis below sets forth the contractual commitments related to financial debt and trade payables, including interest. Future cash flows shown have not been discounted. Based on the data at period-end, the cash flows shown are not expected to be generated early or in significantly different amounts than those shown in the maturity schedule. Cash flow relating to currency derivatives is not material. (€ million) 2022 Book value Cash flows Less than one year One to five years More than five years Other financial debt 2,077.3 (2,077.3) (263.1) (1,575.6) (238.6) Trade payables 1,965.1 (1,965.1) (1,965.1) TOTAL 4,042.4 (4,042.4) (2,228.2) (1,575.6) (238.6) (€ million) 2021 Book value Cash flows Less than one year One to five years More than five years Other financial debt 2,064.4 (2,064.4) (241.0) (1,375.7) (447.7) Trade payables 2,036.9 (2,036.9) (2,036.9) TOTAL 4,101.3 (4,101.3) (2,277.9) (1,375.7) (447.7) 379 2022 UNIVERSAL REGISTRATION DOCUMENT FNAC DARTY 5 FINANCIAL STATEMENTS Notes to the consolidated financial statements for the year ended December 31, 2022NOTE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5IFRS 13 requires the ranking of different valuation techniques for each of the financial instruments. As a result, the Group distinguishes three categories of financial instruments based on the two valuation methods used (quoted prices and valuation techniques) and uses this classification, in compliance with international accounting standards, to show the features of the financial instruments recognized on the balance sheet at fair value through profit or loss at the closing date: n level 1 category: financial instruments quoted on an active market; n level 2 category: financial instruments for which the fair value measurement uses valuation techniques based on observable market parameters; and n level 3 category: financial instruments for which the fair value measurement uses valuation techniques based on unobservable parameters (parameters whose value is produced by assumptions that are not based on observable transaction prices on the markets on the same instrument, or on observable market data available at period-end) or on parameters that are only partially observable.</t>
        </is>
      </c>
    </row>
    <row r="41">
      <c r="A41" t="inlineStr">
        <is>
          <t>ifrs-full:DescriptionOfAccountingPolicyForFinancialInstrumentsExplanatory</t>
        </is>
      </c>
      <c r="B41" t="inlineStr">
        <is>
          <t>Description de la méthode comptable concernant les instruments financiers [text block]</t>
        </is>
      </c>
      <c r="C41" t="inlineStr">
        <is>
          <t>en</t>
        </is>
      </c>
      <c r="D41" t="inlineStr">
        <is>
          <t>2.11 / Financial assets and liabilities Financial assets and liabilities are recorded upon initial recognition in the balance sheet at their fair value. All these instruments are disclosed in Chapter 5.2, note 34. 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agreements.IFRS 13 requires the ranking of different valuation techniques for each of the financial instruments. As a result, the Group distinguishes three categories of financial instruments based on the two valuation methods used (quoted prices and valuation techniques) and uses this classification, in compliance with international accounting standards, to show the features of the financial instruments recognized on the balance sheet at fair value through profit or loss at the closing date: n level 1 category: financial instruments quoted on an active market; n level 2 category: financial instruments for which the fair value measurement uses valuation techniques based on observable market parameters; and n level 3 category: financial instruments for which the fair value measurement uses valuation techniques based on unobservable parameters (parameters whose value is produced by assumptions that are not based on observable transaction prices on the markets on the same instrument, or on observable market data available at period-end) or on parameters that are only partially observable.</t>
        </is>
      </c>
      <c r="E41" t="inlineStr">
        <is>
          <t>2.11 / Financial assets and liabilities Financial assets and liabilities are recorded upon initial recognition in the balance sheet at their fair value. All these instruments are disclosed in Chapter 5.2, note 34. 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agreements.IFRS 13 requires the ranking of different valuation techniques for each of the financial instruments. As a result, the Group distinguishes three categories of financial instruments based on the two valuation methods used (quoted prices and valuation techniques) and uses this classification, in compliance with international accounting standards, to show the features of the financial instruments recognized on the balance sheet at fair value through profit or loss at the closing date: n level 1 category: financial instruments quoted on an active market; n level 2 category: financial instruments for which the fair value measurement uses valuation techniques based on observable market parameters; and n level 3 category: financial instruments for which the fair value measurement uses valuation techniques based on unobservable parameters (parameters whose value is produced by assumptions that are not based on observable transaction prices on the markets on the same instrument, or on observable market data available at period-end) or on parameters that are only partially observable.</t>
        </is>
      </c>
    </row>
    <row r="42">
      <c r="A42" t="inlineStr">
        <is>
          <t>ifrs-full:DescriptionOfAccountingPolicyForFinancialAssetsExplanatory</t>
        </is>
      </c>
      <c r="B42" t="inlineStr">
        <is>
          <t>Description de la méthode comptable concernant les actifs financiers [text block]</t>
        </is>
      </c>
      <c r="C42" t="inlineStr">
        <is>
          <t>en</t>
        </is>
      </c>
      <c r="D42" t="inlineStr">
        <is>
          <t>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t>
        </is>
      </c>
      <c r="E42" t="inlineStr">
        <is>
          <t>2.11.1 Financial assets IFRS 9 presents a model for classifying and measuring financial assets in three categories, based on the contractual characteristics of cash flows and the economic model for managing these assets: n financial assets valued at fair value on the income statement: This category includes all debt instruments that cannot be classified as financial assets measured at amortized cost or as financial assets measured at fair value through other comprehensive income. It also includes investments in equity instruments for which the option of fair value recognition through other comprehensive income has not been selected. These assets are valued at fair value; changes in their value are recorded in the net financial income. Purchases and sales of financial assets are recognized on the transaction date, i.e. the date on which the Group committed to the purchase or sale of the asset. A financial asset is derecognized if the contractual rights to the cash flows related to the financial asset expire or if the asset is transferred. Financial assets recognized at fair value are: n debt instruments that are not measured at amortized cost or at fair value through other items of comprehensive income, n equity instruments that are held on a speculative basis, or n equity instruments for which the option of fair value recognition through other items of comprehensive income has not been selected by the Company; n financial assets at amortized cost: Financial assets measured at amortized cost are debt instruments (in particular loans and receivables) whose contractual cash flows consist solely of payments representing principal and interest on the principal and whose management model consists in holding the instrument in order to collect the contractual cash flows. These assets are recognized at fair value initially, then at amortized cost using the effective interest rate method. For short-term debts without a reported interest rate, the fair value is equivalent to the amount of the original invoice. These assets are impaired according to the expected loss model. 317 2022 UNIVERSAL REGISTRATION DOCUMENT FNAC DARTY 5 FINANCIAL STATEMENTS Notes to the consolidated financial statements for the year ended December 31, 2022 The Group classifies its financial assets at amortized cost only if the following two criteria are met: n financial assets are held as part of a management model designed to collect contractual cash flows, and n the contractual cash flows consist solely of payments of principal and interest (the SPPI criterion); n financial assets recognized at fair value through other items of comprehensive income: These assets are debt instruments whose contractual cash flows consist solely of payments representing the principal and the interest on the principal and whose management model consists in holding the instrument both to collect the contractual cash flows and to sell the assets. They are valued at fair value. Changes in fair value are recognized in other items of comprehensive income under “changes in fair value of debt instruments measured at fair value through other comprehensive income” until the derecognition of the underlying assets, at which time they are transferred to the income statement. This category also includes investments in equity instruments (mainly shares) using the irrevocable option. In this case, upon disposal of the securities, the unrealized gains or losses previously recognized in equity (other items of comprehensive income) will not be reclassified to income; only the dividends will be recognized in the income statement. This category includes non-consolidated equity investments for which the option of fair value recognition through other comprehensive income has been selected. Fair value for listed securities corresponds to a market price. The fair value of unlisted securities is primarily determined by reference to recent transactions or by valuation techniques using reliable and observable market data. However, where there are no observable market data on comparable companies, the fair value of unlisted securities is most often measured on the basis of discounted cash flow projections or the adjusted NAV, determined using internal inputs (level 3 in the fair value hierarchy). The financial assets recognized at fair value through other items of comprehensive income are: n equity instruments that are not held on a speculative basis and which the Company irrevocably opted at the outset to recognize in this category. These are strategic investments and the Group considers this classification to be more appropriate, and n debt instruments whose contractual cash flows consist solely of interest and principal repayment flows and whose management objective is to collect the contractual flows and sell the assets.</t>
        </is>
      </c>
    </row>
    <row r="43">
      <c r="A43" t="inlineStr">
        <is>
          <t>ifrs-full:DescriptionOfAccountingPolicyForFinancialLiabilitiesExplanatory</t>
        </is>
      </c>
      <c r="B43" t="inlineStr">
        <is>
          <t>Description de la méthode comptable concernant les passifs financiers [text block]</t>
        </is>
      </c>
      <c r="C43" t="inlineStr">
        <is>
          <t>en</t>
        </is>
      </c>
      <c r="D43" t="inlineStr">
        <is>
          <t>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t>
        </is>
      </c>
      <c r="E43" t="inlineStr">
        <is>
          <t>2.11.2 Financial liabilities The measurement of financial liabilities depends on their classification under IFRS 9. For the Group, borrowings and financial debts, trade payables and other payables are recognized initially at their fair value minus transaction costs, then at amortized cost using the effective interest rate method. The effective interest rate is calculated for each transaction and corresponds to the rate that enables the net book value of a financial liability to be obtained by discounting estimated future cash flows paid until maturity or until the date closest to the day on which the next price at the market interest rate is determined. This calculation includes transaction costs and any premiums and/or discounts that may apply. The costs of transactions correspond to costs that are directly associated with the acquisition or issue of a financial liability. Financial liabilities qualified as hedged items for hedging relations at fair value and valued at amortized cost are subject to a net book value adjustment for the hedged risk. Hedging relationships are detailed in section 2.11.3 “Derivative instruments.” Financial liabilities designated at fair value on options, other than derivative liabilities, are valued at fair value. Changes in fair value are recognized in the income statement except for changes in fair value caused by a change in Fnac Darty’s credit spread, which is recognized in other items of comprehensive income. Transaction costs connected with the establishment of these financial liabilities are recognized immediately as an expense. 318 2022 UNIVERSAL REGISTRATION DOCUMENT FNAC DARTY FINANCIAL STATEMENTS Notes to the consolidated financial statements for the year ended December 31, 2022 5</t>
        </is>
      </c>
    </row>
    <row r="44">
      <c r="A44" t="inlineStr">
        <is>
          <t>ifrs-full:DescriptionOfAccountingPolicyForHedgingExplanatory</t>
        </is>
      </c>
      <c r="B44" t="inlineStr">
        <is>
          <t>Description de la méthode comptable concernant la couverture [text block]</t>
        </is>
      </c>
      <c r="C44" t="inlineStr">
        <is>
          <t>en</t>
        </is>
      </c>
      <c r="D44"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E44"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row>
    <row r="45">
      <c r="A45" t="inlineStr">
        <is>
          <t>ifrs-full:DescriptionOfAccountingPolicyForDerivativeFinancialInstrumentsExplanatory</t>
        </is>
      </c>
      <c r="B45" t="inlineStr">
        <is>
          <t>Description de la méthode comptable concernant les instruments financiers dérivés [text block]</t>
        </is>
      </c>
      <c r="C45" t="inlineStr">
        <is>
          <t>en</t>
        </is>
      </c>
      <c r="D45"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E45"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row>
    <row r="46">
      <c r="A46" t="inlineStr">
        <is>
          <t>ifrs-full:DisclosureOfDerivativeFinancialInstrumentsExplanatory</t>
        </is>
      </c>
      <c r="B46" t="inlineStr">
        <is>
          <t>Informations relatives aux instruments financiers dérivés [text block]</t>
        </is>
      </c>
      <c r="C46" t="inlineStr">
        <is>
          <t>en</t>
        </is>
      </c>
      <c r="D46"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E46"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row>
    <row r="47">
      <c r="A47" t="inlineStr">
        <is>
          <t>ifrs-full:DescriptionOfAccountingPolicyForDerivativeFinancialInstrumentsAndHedgingExplanatory</t>
        </is>
      </c>
      <c r="B47" t="inlineStr">
        <is>
          <t>Description de la méthode comptable concernant les instruments financiers dérivés et la couverture [text block]</t>
        </is>
      </c>
      <c r="C47" t="inlineStr">
        <is>
          <t>en</t>
        </is>
      </c>
      <c r="D47"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c r="E47" t="inlineStr">
        <is>
          <t>2.11.3 Derivative instruments In the normal course of business, the Group may need to use various financial instruments to reduce its exposure to currency risk. Derivative instruments are recognized on the balance sheet under other current and non-current assets and liabilities depending on their maturity and their accounting qualification (hedged or unhedged), and are valued at their fair value on the transaction date. Changes in the fair value of derivative instruments are recognized on the income statement, except in the case of cash flow and net investment hedges for the effective portion. Derivative instruments that are designated as hedging instruments are classified by category of hedge according to the nature of the hedged risks. These derivatives are used to hedge the risk of changes in cash flows associated with recognized assets or liabilities or a highly probable planned transaction that could affect the consolidated income statement. Hedge accounting is applicable if, and only if, the following conditions are met: n the hedging relationship consists solely of items eligible for hedge accounting; n a hedging relationship is clearly identified, formalized and documented from the date of its inception; n the hedging relationship meets the criteria for effectiveness: n economic relationship between the hedged item and the hedge, n no preponderance of credit risk in the change in fair value of the hedging item and the hedged item, and n the hedging ratio of the hedging relationship is equal to the ratio between the quantity of the hedged item that is hedged by the entity and the quantity of the hedging instrument that the entity uses to hedge that quantity of the hedged item. The accounting treatment of financial instruments qualified as hedging instruments, and their impact on the income statement and the balance sheet, is differentiated according to the type of hedging relationship. As of December 31, 2022, the only derivatives Fnac Darty had in its portfolio were forward currency derivatives used to hedge commercial transactions, which qualified as cash flow hedges: n the effective portion of the change in fair value of the hedging instrument is recorded directly as a contra item to other items of comprehensive income. These amounts are reclassified to the income statement in line with the method of accounting for the hedged items, i.e., as gross margin for hedges of commercial transactions; n the ineffective portion of the hedge is recognized in the income statement; n furthermore, Fnac Darty considers the cost of hedging currency risk as a cost related to the hedged transaction. As a result, the change in the interest rate component of forward currency hedges is recognized in other comprehensive income and reclassified to the income statement in line with the method of accounting treatment for the hedged items, i.e., as gross margin for commercial transaction hedges.</t>
        </is>
      </c>
    </row>
    <row r="48">
      <c r="A48" t="inlineStr">
        <is>
          <t>ifrs-full:DisclosureOfCashAndCashEquivalentsExplanatory</t>
        </is>
      </c>
      <c r="B48" t="inlineStr">
        <is>
          <t>Informations relatives à la trésorerie et aux équivalents de trésorerie [text block]</t>
        </is>
      </c>
      <c r="C48" t="inlineStr">
        <is>
          <t>en</t>
        </is>
      </c>
      <c r="D48" t="inlineStr">
        <is>
          <t>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21 CASH AND CASH EQUIVALENTS 21.1 / Analysis by cash category This item breaks down as follows: (€ million) 2022 2021 Cash 931.7 1,181.1 Cash equivalents 0.0 0.0 CASH AND CASH EQUIVALENTS 931.7 1,181.1 In 2022, the net decrease in cash and cash equivalents of €249.4 million was linked to the drop in activity at the end of the year, to disbursements related to dividends paid in 2022 and to net cash flows from discontinued operations. In addition, as of December 31, 2022, cash included €3.0 million allocated as part of the implementation of the liquidity agreement. This agreement is designed to promote transaction liquidity and consistency in the Group’s share price. As of December 31, 2021, the amount was likewise €3.0 million. The items recognized by the Group as “Cash and cash equivalents” meet the criteria set out in the ANC’s response of November 27, 2018 to the AMF concerning the accounting treatment of approved money market funds under the MMF Regulation. In particular, investments are regularly reviewed in accordance with Group procedures and in strict compliance with the qualification criteria defined under IAS 7 and the ANC’s response. As of December 31, 2022, these analyses did not lead to changes in the accounting classification already adopted. 354 2022 UNIVERSAL REGISTRATION DOCUMENT FNAC DARTY FINANCIAL STATEMENTS Notes to the consolidated financial statements for the year ended December 31, 2022 5 21.2 / Analysis by currency (€ million) 2022 % 2021 % Euro 898.4 96.4% 1,156.6 97.9% Swiss franc 20.4 2.2% 20.7 1.8% US dollar 11.3 1.2% 2.7 0.2% Other currencies 1.6 0.2% 1.1 0.1% CASH AND CASH EQUIVALENTS 931.7 100.0% 1,181.1 100.0%NOTE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c r="E48" t="inlineStr">
        <is>
          <t>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agreements.NOTE 21 CASH AND CASH EQUIVALENTS 21.1 / Analysis by cash category This item breaks down as follows: (€ million) 2022 2021 Cash 931.7 1,181.1 Cash equivalents 0.0 0.0 CASH AND CASH EQUIVALENTS 931.7 1,181.1 In 2022, the net decrease in cash and cash equivalents of €249.4 million was linked to the drop in activity at the end of the year, to disbursements related to dividends paid in 2022 and to net cash flows from discontinued operations. In addition, as of December 31, 2022, cash included €3.0 million allocated as part of the implementation of the liquidity agreement. This agreement is designed to promote transaction liquidity and consistency in the Group’s share price. As of December 31, 2021, the amount was likewise €3.0 million. The items recognized by the Group as “Cash and cash equivalents” meet the criteria set out in the ANC’s response of November 27, 2018 to the AMF concerning the accounting treatment of approved money market funds under the MMF Regulation. In particular, investments are regularly reviewed in accordance with Group procedures and in strict compliance with the qualification criteria defined under IAS 7 and the ANC’s response. As of December 31, 2022, these analyses did not lead to changes in the accounting classification already adopted. 354 2022 UNIVERSAL REGISTRATION DOCUMENT FNAC DARTY FINANCIAL STATEMENTS Notes to the consolidated financial statements for the year ended December 31, 2022 5 21.2 / Analysis by currency (€ million) 2022 % 2021 % Euro 898.4 96.4% 1,156.6 97.9% Swiss franc 20.4 2.2% 20.7 1.8% US dollar 11.3 1.2% 2.7 0.2% Other currencies 1.6 0.2% 1.1 0.1% CASH AND CASH EQUIVALENTS 931.7 100.0% 1,181.1 100.0%NOTE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row>
    <row r="49">
      <c r="A49" t="inlineStr">
        <is>
          <t>ifrs-full:DescriptionOfAccountingPolicyToDetermineComponentsOfCashAndCashEquivalents</t>
        </is>
      </c>
      <c r="B49" t="inlineStr">
        <is>
          <t>Description de la méthode comptable concernant la détermination des composantes de la trésorerie et des équivalents de trésorerie [text block]</t>
        </is>
      </c>
      <c r="C49" t="inlineStr">
        <is>
          <t>en</t>
        </is>
      </c>
      <c r="D49" t="inlineStr">
        <is>
          <t>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t>
        </is>
      </c>
      <c r="E49" t="inlineStr">
        <is>
          <t>2.11.4 Cash and cash equivalents “Cash and cash equivalents” on the asset side of the consolidated balance sheet comprise liquid assets, money-market UCITS, short- term investments and other liquid and readily convertible instruments that have a negligible risk of fluctuation in value and mature within three months or less of the acquisition date. Investments with a term of more than three months and frozen or pledged bank accounts are not included in cash. Bank overdrafts appear under financial debt on the liabilities side of the balance sheet. In the cash flow statement, “Cash and cash equivalents” includes accrued interest not yet due on assets appearing under cash and cash equivalents and bank overdrafts. The cash flow statement is explained in detail in note 27. 319 2022 UNIVERSAL REGISTRATION DOCUMENT FNAC DARTY 5 FINANCIAL STATEMENTS Notes to the consolidated financial statements for the year ended December 31, 2022</t>
        </is>
      </c>
    </row>
    <row r="50">
      <c r="A50" t="inlineStr">
        <is>
          <t>ifrs-full:DisclosureOfBorrowingsExplanatory</t>
        </is>
      </c>
      <c r="B50" t="inlineStr">
        <is>
          <t>Informations relatives aux emprunts [text block]</t>
        </is>
      </c>
      <c r="C50" t="inlineStr">
        <is>
          <t>en</t>
        </is>
      </c>
      <c r="D50" t="inlineStr">
        <is>
          <t>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agreements.28.1 / Analysis of debt by repayment maturity (€ million) 2022 Y+1 Y+2 Y+3 Y+4 Y+5 Beyond LONG-TERM BORROWINGS AND FINANCIAL DEBT 917.3 316.7 16.7 366.7 200.7 16.5 2026 bonds 350.0 0.0 0.0 350.0 0.0 0.0 2024 bonds 300.0 300.0 0.0 0.0 0.0 0.0 European Investment Bank loan 83.3 16.7 16.7 16.7 16.7 16.5 Financial debt component of the OCEANE bonds 184.0 0.0 0.0 0.0 184.0 0.0 Other financial debt 0.0 0.0 0.0 0.0 0.0 0.0 SHORT-TERM BORROWINGS AND FINANCIAL DEBT 19.5 19.5 European Investment Bank loan 16.7 16.7 Capitalized interest on bond issues 1.3 1.3 Bank overdrafts 0.0 0.0 Other financial debt 1.5 1.5 TOTAL FINANCIAL DEBT EXCLUDING IFRS 16 936.8 19.5 316.7 16.7 366.7 200.7 16.5 % 100.0% 2.1% 33.8% 1.8% 39.1% 21.4% 1.8% LEASING DEBT IFRS 16 1,140.5 243.6 238.0 214.8 139.9 82.1 222.1 Long-term IFRS 16 leasing debt 896.9 238.0 214.8 139.9 82.1 222.1 Short-term IFRS 16 leasing debt  (a) 243.6 243.6 TOTAL FINANCIAL DEBT WITH IFRS 16 2,077.3 263.1 554.7 231.5 506.6 282.8 238.6 (a) Discounted value of payment due in the next twelve months. 364 2022 UNIVERSAL REGISTRATION DOCUMENT FNAC DARTY FINANCIAL STATEMENTS Notes to the consolidated financial statements for the year ended December 31, 2022 5 The Group’s sources of financing are diversified, which ensures an optimized cost and secures its long-term liquidity. They mainly consist of senior bonds with a cumulative principal amount of €650 million, the debt component of bonds convertible into and/ or exchangeable for new and/or existing shares (OCEANE bonds) amounting to €200.0 million (whose debt component is €184.0 million as of December 31, 2022), and the €100 million European Investment Bank loan. In addition, the Group has an RCF of €500 million. This credit line, originally with a maturity of 5 years, was extended at the request of Fnac Darty until March 2027. In this respect, the Group has an additional extension option until March 2028. In line with the goals of the strategic plan, Everyday, this credit facility includes a Corporate Social Responsibility (CSR) component that will allow the Group to improve its financing terms if the designated targets are achieved.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 million) 2021 Y+1 Y+2 Y+3 Y+4 Y+5 Beyond LONG-TERM BORROWINGS AND FINANCIAL DEBT 932.3 17.9 317.4 16.7 366.7 213.6 2026 bonds 350.0 0.0 0.0 0.0 350.0 0.0 2024 bonds 300.0 0.0 300.0 0.0 0.0 0.0 European Investment Bank loan 100.0 16.7 16.7 16.7 16.7 33.2 Financial debt component of the OCEANE bonds 180.4 0.0 0.0 0.0 0.0 180.4 Other financial debt 1.9 1.2 0.7 0.0 0.0 0.0 SHORT-TERM BORROWINGS AND FINANCIAL DEBT 2.1 2.1 European Investment Bank loan 0.0 0.0 Capitalized interest on bond issues 1.3 1.3 Bank overdrafts 0.0 0.0 Other financial debt 0.8 0.8 TOTAL FINANCIAL DEBT EXCLUDING IFRS 16 934.4 2.1 17.9 317.4 16.7 366.7 213.6 % 100.0% 0.2% 1.9% 34.0% 1.8% 39.2% 22.9% LEASING DEBT IFRS 16 1,130.0 238.9 226.2 208.7 137.7 84.4 234.1 Long-term IFRS 16 leasing debt 891.1 226.2 208.7 137.7 84.4 234.1 Short-term IFRS 16 leasing debt  (a) 238.9 238.9 TOTAL FINANCIAL DEBT WITH IFRS 16 2,064.4 241.0 244.1 526.1 154.5 451.1 447.7 (a) Discounted value of payment due in the next twelve months. 365 2022 UNIVERSAL REGISTRATION DOCUMENT FNAC DARTY 5 FINANCIAL STATEMENTS Notes to the consolidated financial statements for the year ended December 31, 202228.3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c r="E50" t="inlineStr">
        <is>
          <t>2.11.5 Net financial debt The Group’s net financial debt includes: n cash and cash equivalents (see 2.11.4); n short-term and long-term loans as well as bank overdrafts: this item mainly includes bonds maturing in 2024 and 2026, where the debt component of the bonds is convertible into and/or exchangeable for new and/or existing shares (OCEANE) maturing in 2027, and the loan from the European Investment Bank (Chapter 5.2 note 28); n since January 1, 2019 following the application of IFRS 16, net financial debt with IFRS 16 includes leasing debt related to operating lease agreements.28.1 / Analysis of debt by repayment maturity (€ million) 2022 Y+1 Y+2 Y+3 Y+4 Y+5 Beyond LONG-TERM BORROWINGS AND FINANCIAL DEBT 917.3 316.7 16.7 366.7 200.7 16.5 2026 bonds 350.0 0.0 0.0 350.0 0.0 0.0 2024 bonds 300.0 300.0 0.0 0.0 0.0 0.0 European Investment Bank loan 83.3 16.7 16.7 16.7 16.7 16.5 Financial debt component of the OCEANE bonds 184.0 0.0 0.0 0.0 184.0 0.0 Other financial debt 0.0 0.0 0.0 0.0 0.0 0.0 SHORT-TERM BORROWINGS AND FINANCIAL DEBT 19.5 19.5 European Investment Bank loan 16.7 16.7 Capitalized interest on bond issues 1.3 1.3 Bank overdrafts 0.0 0.0 Other financial debt 1.5 1.5 TOTAL FINANCIAL DEBT EXCLUDING IFRS 16 936.8 19.5 316.7 16.7 366.7 200.7 16.5 % 100.0% 2.1% 33.8% 1.8% 39.1% 21.4% 1.8% LEASING DEBT IFRS 16 1,140.5 243.6 238.0 214.8 139.9 82.1 222.1 Long-term IFRS 16 leasing debt 896.9 238.0 214.8 139.9 82.1 222.1 Short-term IFRS 16 leasing debt  (a) 243.6 243.6 TOTAL FINANCIAL DEBT WITH IFRS 16 2,077.3 263.1 554.7 231.5 506.6 282.8 238.6 (a) Discounted value of payment due in the next twelve months. 364 2022 UNIVERSAL REGISTRATION DOCUMENT FNAC DARTY FINANCIAL STATEMENTS Notes to the consolidated financial statements for the year ended December 31, 2022 5 The Group’s sources of financing are diversified, which ensures an optimized cost and secures its long-term liquidity. They mainly consist of senior bonds with a cumulative principal amount of €650 million, the debt component of bonds convertible into and/ or exchangeable for new and/or existing shares (OCEANE bonds) amounting to €200.0 million (whose debt component is €184.0 million as of December 31, 2022), and the €100 million European Investment Bank loan. In addition, the Group has an RCF of €500 million. This credit line, originally with a maturity of 5 years, was extended at the request of Fnac Darty until March 2027. In this respect, the Group has an additional extension option until March 2028. In line with the goals of the strategic plan, Everyday, this credit facility includes a Corporate Social Responsibility (CSR) component that will allow the Group to improve its financing terms if the designated targets are achieved.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Thanks to this new undrawn bank line, the Group does not have a major repayment maturity date before 2026. (€ million) 2021 Y+1 Y+2 Y+3 Y+4 Y+5 Beyond LONG-TERM BORROWINGS AND FINANCIAL DEBT 932.3 17.9 317.4 16.7 366.7 213.6 2026 bonds 350.0 0.0 0.0 0.0 350.0 0.0 2024 bonds 300.0 0.0 300.0 0.0 0.0 0.0 European Investment Bank loan 100.0 16.7 16.7 16.7 16.7 33.2 Financial debt component of the OCEANE bonds 180.4 0.0 0.0 0.0 0.0 180.4 Other financial debt 1.9 1.2 0.7 0.0 0.0 0.0 SHORT-TERM BORROWINGS AND FINANCIAL DEBT 2.1 2.1 European Investment Bank loan 0.0 0.0 Capitalized interest on bond issues 1.3 1.3 Bank overdrafts 0.0 0.0 Other financial debt 0.8 0.8 TOTAL FINANCIAL DEBT EXCLUDING IFRS 16 934.4 2.1 17.9 317.4 16.7 366.7 213.6 % 100.0% 0.2% 1.9% 34.0% 1.8% 39.2% 22.9% LEASING DEBT IFRS 16 1,130.0 238.9 226.2 208.7 137.7 84.4 234.1 Long-term IFRS 16 leasing debt 891.1 226.2 208.7 137.7 84.4 234.1 Short-term IFRS 16 leasing debt  (a) 238.9 238.9 TOTAL FINANCIAL DEBT WITH IFRS 16 2,064.4 241.0 244.1 526.1 154.5 451.1 447.7 (a) Discounted value of payment due in the next twelve months. 365 2022 UNIVERSAL REGISTRATION DOCUMENT FNAC DARTY 5 FINANCIAL STATEMENTS Notes to the consolidated financial statements for the year ended December 31, 202228.3 / Analysis by repayment currency (€ million) 2022 Long-term borrowings and financial debt Short-term borrowings and financial debt % 2021 % Euro 2,057.6 1,799.6 258.0 99.1% 2,041.1 98.9% Swiss franc 18.8 14.1 4.7 0.9% 22.1 1.1% Other currencies 0.9 0.5 0.4 0.0% 1.2 0.1% TOTAL FINANCIAL DEBT WITH IFRS 16 2,077.3 1,814.2 263.1 2,064.4 28.4 / Gross debt by category The Group’s gross debt is as follows: (€ million) 2022 2021 2026 bonds 350.7 350.7 2024 bonds 300.6 300.6 European Investment Bank loan 100.0 100.0 Financial debt component of the OCEANE bonds 184.0 180.4 Other financial debt 1.5 2.7 TOTAL FINANCIAL DEBT EXCLUDING IFRS 16 936.8 934.4 Leasing debt IFRS 16 1,140.5 1,130.0 Long-term IFRS 16 leasing debt 896.9 891.1 Short-term IFRS 16 leasing debt  (a) 243.6 238.9 TOTAL FINANCIAL DEBT WITH IFRS 16 2,077.3 2,064.4 (a) Discounted value of payment due in the next twelve months. 367 2022 UNIVERSAL REGISTRATION DOCUMENT FNAC DARTY 5 FINANCIAL STATEMENTS Notes to the consolidated financial statements for the year ended December 31, 2022NOTE 29 NET FINANCIAL DEBT The Group’s net financial debt excluding leasing debt under IFRS 16 represents negative net cash of €5.1 million as of December 31, 2022, versus surplus net cash of €246.7 million as of December 31, 2021: (€ million) 2022 2021 Cash and cash equivalents 931.7 1,181.1 Gross financial debt (936.8) (934.4) NET CASH (5.1) 246.7 The Group’s net financial debt, including lease liabilities under IFRS 16, represents net financial debt of €1,145.6 million as of December 31, 2022, versus net financial debt of €883.3 million as of December 31, 2021: (€ million) 2022 2021 Leasing debt 1,140.5 1,130.0 Net cash (5.1) 246.7 NET FINANCIAL DEBT WITH IFRS 16 1,145.6 883.3</t>
        </is>
      </c>
    </row>
    <row r="51">
      <c r="A51" t="inlineStr">
        <is>
          <t>ifrs-full:DescriptionOfAccountingPolicyForEmployeeBenefitsExplanatory</t>
        </is>
      </c>
      <c r="B51" t="inlineStr">
        <is>
          <t>Description de la méthode comptable concernant les avantages du personnel [text block]</t>
        </is>
      </c>
      <c r="C51" t="inlineStr">
        <is>
          <t>en</t>
        </is>
      </c>
      <c r="D51"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equity.2.16 / Post-employment benefits and other long-term employee benefits Depending on the laws and practices in each country, Group companies provide various types of benefits for their employees. For defined contribution plans, the Group has no obligation to make supplementary payments over and above the contributions already paid to a fund if that fund does not have sufficient assets to serve the benefits corresponding to services rendered by employees during the current and previous periods. For these plans, contributions are recorded as an expense when they are incurred. 321 2022 UNIVERSAL REGISTRATION DOCUMENT FNAC DARTY 5 FINANCIAL STATEMENTS Notes to the consolidated financial statements for the year ended December 31, 2022 For defined benefit plans, liabilities are measured using the projected unit credit method based on agreements in place in each company. According to this method, each benefits period generates an additional unit of rights to benefits, and each unit is measured separately to obtain the final obligation. The present value of the obligation is then discounted. The actuarial assumptions used to calculate the liabilities vary according to the economic conditions of the country in which the plan is based. The liabilities under these plans and end-of-service payments are actuarially calculated by independent actuaries each year for the largest plans and at regular intervals for the other plans. These calculations principally take into account the level of future compensation, the probable length of employees’ service, life expectancy and staff turnover. Actuarial gains and losses arise from changes in assumptions and the difference between the results estimated according to actuarial assumptions and actual results. These differences are recognized immediately as other items of comprehensive income (and are never recorded as profit or loss) for all actuarial differences relating to defined benefit plans, except for long-service awards where the actuarial differences are recognized in the income statement. The cost of past benefits, namely the increase of an obligation following the introduction of a new plan or adjustment to an existing plan or the decrease of an obligation following the reduction of a plan, is recognized immediately in the income statement even if the rights to the benefit have not been vested for the employees. The expenses for this type of plan are recognized in current operating income (costs of benefits rendered) and in net financial income (net interest on the net liability or asset calculated based on a discount rate determined by reference to the level of obligations of companies deemed of high quality). Payments and costs of past benefits are recognized as current operating income. Reductions are recognized as current operating income in the case of departures of employees who are replaced and as non-current operating income for departing employees who are not replaced. The provision recognized on the balance sheet corresponds to the discounted value of the commitments thus calculated, after the fair value of the plans’ assets have been deducted.Personnel expenses mainly include fixed and variable compensation, social security contributions, expenses related to employee profit- sharing and other incentives, training costs and expenses related to employee benefits recognized in current operating income.According to the laws and practices specific to each country, Group employees are eligible for long-term or post-employment benefits in addition to their short-term compensation. These additional benefits are either in the form of defined contribution plans or defined benefit plans. Under the defined contribution plans, the Group does not have to make supplementary payments in addition to the contributions already paid. For such plans, contributions are expensed as incurred. Defined benefit plans require an actuarial valuation by independent experts. These benefits are composed primarily of retirement benefits and long-service awards in France, and mandatory supplementary pension plans (LPPs) in Switzerland. Retirement benefits and long-service awards in France Retirement benefits in France consist of a lump sum paid by a Company to an employee upon retirement. The amount depends on the employee’s length of service at the retirement date and is defined by a collective bargaining agreement at industry or company level. Under the pension plan, employees’ accrued benefits do not vest until the employee reaches retirement age (non-vested benefits). Retirement benefits are not linked to other standard retirement benefits, such as pensions paid by social security or supplementary plans (Arrco and Agirc). In France, long-service awards are not mandatory but discretionary. There is no legal obligation to pay a benefit to an employee. However, the French entities in the Group have elected to give a bonus to their employees when they receive a long-service award for 10 and 20 years of service in the Group. Mandatory supplementary pension plans (LPP) in Switzerland In Switzerland the pension plan is affiliated with a collective foundation. The foundation bears the investment and longevity risks and transfers a portion of the risk benefits to an insurance company. The Group has no obligations with respect to medical costs. Pension and pre-retirement savings in Belgium The Belgium pension plan is composed of three pillars: n pillar 1: statutory pension paid by the State; n pillar 2: Group insurance: a supplementary company retirement plan which pays its beneficiaries a lump sum on retirement; n pillar 3: pre-retirement savings: pension saved by the worker in a fund with a tax incentive. From the start of this pre-retirement until pension age, the pre-pensioner receives an unemployment benefit from the state and a supplement from the employer. This amount is determined by a collective agreement. At the time of the pre-retirement decision (made individually for each person and according to defined criteria), the employer makes provision for the supplement it will pay until the pre-retirement age. United Kingdom pension fund The British Comet pension fund reflects the pension commitment for former Comet employees in the United Kingdom. Supplementary pension plans A defined benefit Group pension plan reserved for certain members of senior management. 360 2022 UNIVERSAL REGISTRATION DOCUMENT FNAC DARTY FINANCIAL STATEMENTS Notes to the consolidated financial statements for the year ended December 31, 2022 526.3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c r="E51"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equity.2.16 / Post-employment benefits and other long-term employee benefits Depending on the laws and practices in each country, Group companies provide various types of benefits for their employees. For defined contribution plans, the Group has no obligation to make supplementary payments over and above the contributions already paid to a fund if that fund does not have sufficient assets to serve the benefits corresponding to services rendered by employees during the current and previous periods. For these plans, contributions are recorded as an expense when they are incurred. 321 2022 UNIVERSAL REGISTRATION DOCUMENT FNAC DARTY 5 FINANCIAL STATEMENTS Notes to the consolidated financial statements for the year ended December 31, 2022 For defined benefit plans, liabilities are measured using the projected unit credit method based on agreements in place in each company. According to this method, each benefits period generates an additional unit of rights to benefits, and each unit is measured separately to obtain the final obligation. The present value of the obligation is then discounted. The actuarial assumptions used to calculate the liabilities vary according to the economic conditions of the country in which the plan is based. The liabilities under these plans and end-of-service payments are actuarially calculated by independent actuaries each year for the largest plans and at regular intervals for the other plans. These calculations principally take into account the level of future compensation, the probable length of employees’ service, life expectancy and staff turnover. Actuarial gains and losses arise from changes in assumptions and the difference between the results estimated according to actuarial assumptions and actual results. These differences are recognized immediately as other items of comprehensive income (and are never recorded as profit or loss) for all actuarial differences relating to defined benefit plans, except for long-service awards where the actuarial differences are recognized in the income statement. The cost of past benefits, namely the increase of an obligation following the introduction of a new plan or adjustment to an existing plan or the decrease of an obligation following the reduction of a plan, is recognized immediately in the income statement even if the rights to the benefit have not been vested for the employees. The expenses for this type of plan are recognized in current operating income (costs of benefits rendered) and in net financial income (net interest on the net liability or asset calculated based on a discount rate determined by reference to the level of obligations of companies deemed of high quality). Payments and costs of past benefits are recognized as current operating income. Reductions are recognized as current operating income in the case of departures of employees who are replaced and as non-current operating income for departing employees who are not replaced. The provision recognized on the balance sheet corresponds to the discounted value of the commitments thus calculated, after the fair value of the plans’ assets have been deducted.Personnel expenses mainly include fixed and variable compensation, social security contributions, expenses related to employee profit- sharing and other incentives, training costs and expenses related to employee benefits recognized in current operating income.According to the laws and practices specific to each country, Group employees are eligible for long-term or post-employment benefits in addition to their short-term compensation. These additional benefits are either in the form of defined contribution plans or defined benefit plans. Under the defined contribution plans, the Group does not have to make supplementary payments in addition to the contributions already paid. For such plans, contributions are expensed as incurred. Defined benefit plans require an actuarial valuation by independent experts. These benefits are composed primarily of retirement benefits and long-service awards in France, and mandatory supplementary pension plans (LPPs) in Switzerland. Retirement benefits and long-service awards in France Retirement benefits in France consist of a lump sum paid by a Company to an employee upon retirement. The amount depends on the employee’s length of service at the retirement date and is defined by a collective bargaining agreement at industry or company level. Under the pension plan, employees’ accrued benefits do not vest until the employee reaches retirement age (non-vested benefits). Retirement benefits are not linked to other standard retirement benefits, such as pensions paid by social security or supplementary plans (Arrco and Agirc). In France, long-service awards are not mandatory but discretionary. There is no legal obligation to pay a benefit to an employee. However, the French entities in the Group have elected to give a bonus to their employees when they receive a long-service award for 10 and 20 years of service in the Group. Mandatory supplementary pension plans (LPP) in Switzerland In Switzerland the pension plan is affiliated with a collective foundation. The foundation bears the investment and longevity risks and transfers a portion of the risk benefits to an insurance company. The Group has no obligations with respect to medical costs. Pension and pre-retirement savings in Belgium The Belgium pension plan is composed of three pillars: n pillar 1: statutory pension paid by the State; n pillar 2: Group insurance: a supplementary company retirement plan which pays its beneficiaries a lump sum on retirement; n pillar 3: pre-retirement savings: pension saved by the worker in a fund with a tax incentive. From the start of this pre-retirement until pension age, the pre-pensioner receives an unemployment benefit from the state and a supplement from the employer. This amount is determined by a collective agreement. At the time of the pre-retirement decision (made individually for each person and according to defined criteria), the employer makes provision for the supplement it will pay until the pre-retirement age. United Kingdom pension fund The British Comet pension fund reflects the pension commitment for former Comet employees in the United Kingdom. Supplementary pension plans A defined benefit Group pension plan reserved for certain members of senior management. 360 2022 UNIVERSAL REGISTRATION DOCUMENT FNAC DARTY FINANCIAL STATEMENTS Notes to the consolidated financial statements for the year ended December 31, 2022 526.3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row>
    <row r="52">
      <c r="A52" t="inlineStr">
        <is>
          <t>ifrs-full:DisclosureOfSharebasedPaymentArrangementsExplanatory</t>
        </is>
      </c>
      <c r="B52" t="inlineStr">
        <is>
          <t>Informations relatives aux accords de paiement fondés sur des actions [text block]</t>
        </is>
      </c>
      <c r="C52" t="inlineStr">
        <is>
          <t>en</t>
        </is>
      </c>
      <c r="D52"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equity.NOTE 7 PERFORMANCE-BASED COMPENSATION PLANS The fair value of market performance conditions for all long-term performance-based compensation plans (performance share plans) is measured using the Black &amp;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measured.7.1 / Bonus share plans The IFRS 2 expense recognized as of December 31, 2022 under the bonus share plans awarded in 2019, 2020, 2021 and 2022 stands at €8.8 million and includes income of €1.8 million in adjustments for social security charges for historical plans intended for foreign beneficiaries. 2022 plans On the recommendation of the Appointments and Compensation Committee, on May 18, 2022, the Board of Directors decided to award bonus shares to certain Group employees (173 beneficiaries) in order to make them partners in the Company’s performance through an increase in the value of its stock. Settlement will be in equity instruments. This first plan awarded in 2022 applies to French residents only.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first 2022 bonus share plan amounted to €1.0 million. 332 2022 UNIVERSAL REGISTRATION DOCUMENT FNAC DARTY FINANCIAL STATEMENTS Notes to the consolidated financial statements for the year ended December 31, 2022 5 The main features are summarized below: Main features 2022-2025 bonus share plan Date of Board of Directors’ meeting May 18, 2022 Vesting period 3 years (May 18, 2022 – May 17, 2025) Number of beneficiaries at inception 173 Number of beneficiaries as of December 31, 2022 173 Performance conditions Yes Number of bonus shares 2022-2025 bonus share plan Allotted 297,105 Vested in 2022 0 Canceled in 2022 0 Being vested as of December 31, 2022 297,105 On the recommendation of the Appointments and Compensation Committee, on May 18, 2022 the Board of Directors decided to award bonus shares to certain Group employees (56 beneficiaries) other than the Executive Corporate Officer in order to make them partners in the Company’s performance through an increase in the value of its stock. Settlement will be in equity instruments. This second plan awarded in 2022 applies primarily to non-French residents.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second 2022 bonus share plan amounted to €0.2 million. The main features are summarized below: Main features 2022-2025 bonus share plan Date of Board of Directors’ meeting May 18, 2022 Vesting period 3 years (May 18, 2022 – May 17, 2025) Number of beneficiaries at inception 56 Number of beneficiaries as of December 31, 2022 55 Performance conditions Yes Number of bonus shares 2022-2025 bonus share plan Allotted 66,019 Vested in 2022 0 Canceled in 2022 300 Being vested as of December 31, 2022 65,719 333 2022 UNIVERSAL REGISTRATION DOCUMENT FNAC DARTY 5 FINANCIAL STATEMENTS Notes to the consolidated financial statements for the year ended December 31, 2022 On the recommendation of the Appointments and Compensation Committee, on May 18, 2022 the Board of Directors decided to award bonus shares to certain Group employees (49 beneficiaries) other than the Executive Corporate Officer. Settlement will be in equity instruments. This third, specific plan awarded in 2022 applies to French residents only. The duration of this plan is three years (May 18, 2022 – May 17, 2025). This plan is not subject to performance conditions and aims to recognize the commitment of managers who have not yet been awarded Fnac Darty bonus shares in the past (or on an exceptional basis). The vesting of the shares is subject to the beneficiary’s continued employment within the Group on the maturity date of this plan. The total IFRS 2 expense recognized as of December 31, 2022 for the third 2022 bonus share plan amounted to €0.2 million. The main features are summarized below: Main features 2022-2025 bonus share plan Date of Board of Directors’ meeting May 18, 2022 Vesting period 3 years (May 18, 2022 – May 17, 2025) Number of beneficiaries at inception 49 Number of beneficiaries as of December 31, 2022 48 Performance condition No Number of bonus shares 2022-2025 bonus share plan Allotted 17,240 Vested in 2022 0 Canceled in 2022 450 Being vested as of December 31, 2022 16,790 2021 plans The total IFRS 2 expense recognized as of December 31, 2022 for the first 2021 bonus share plan amounted to €1.1 million. Main features 2021-2024 bonus share plan Date of Board of Directors’ meeting May 27, 2021 Vesting period 3 years (May 27, 2021 – May 26, 2024) Number of beneficiaries at inception 176 Number of beneficiaries as of December 31, 2022 161 Performance conditions Yes Number of bonus shares 2021-2024 bonus share plan Allotted 244,660 Being vested as of January 1, 2022 239,893 Vested in 2022 0 Canceled in 2022 13,933 Being vested as of December 31, 2022 225,960 334 2022 UNIVERSAL REGISTRATION DOCUMENT FNAC DARTY FINANCIAL STATEMENTS Notes to the consolidated financial statements for the year ended December 31, 2022 5 The total IFRS 2 expense recognized as of December 31, 2022 for the second 2021 bonus share plan amounted to €0.3 million. Main features 2021-2024 bonus share plan Date of Board of Directors’ meeting May 27, 2021 Vesting period 3 years (May 27, 2021 – May 26, 2024) Number of beneficiaries at inception 51 Number of beneficiaries as of December 31, 2022 46 Performance conditions Yes Number of bonus shares 2021-2024 bonus share plan Allotted 54,376 Being vested as of January 1, 2022 53,077 Vested in 2022 0 Canceled in 2022 2,215 Being vested as of December 31, 2022 50,862 The total IFRS 2 expense recognized as of December 31, 2022 for the third 2021 bonus share plan amounted to €0.3 million. Main features 2021-2024 bonus share plan Date of Board of Directors’ meeting May 27, 2021 Vesting period 3 years (May 27, 2021 – May 26, 2024) Number of beneficiaries at inception 49 Number of beneficiaries as of December 31, 2022 45 Performance conditions No Number of bonus shares 2021-2024 bonus share plan Allotted 14,005 Being vested as of January 1, 2022 13,505 Vested in 2022 0 Canceled in 2022 500 Being vested as of December 31, 2022 13,005 335 2022 UNIVERSAL REGISTRATION DOCUMENT FNAC DARTY 5 FINANCIAL STATEMENTS Notes to the consolidated financial statements for the year ended December 31, 2022 2020 plans Plan awarded by the Board of Directors on May 28, 2020: The total IFRS 2 expense recognized as of December 31, 2022 for the 2020 bonus share plan amounted to €6.0 million. The main features are summarized below: Main features 2020-2023 bonus share plan Date of Board of Directors’ meeting May 28, 2020 Vesting period 3 years (May 28, 2020 – May 27, 2023) Number of beneficiaries at inception 231 Number of beneficiaries as of December 31, 2022 209 Performance conditions Yes Number of bonus shares 2020-2023 bonus share plan Allotted 616,496 Being vested as of January 1, 2022 557,606 Vested in 2022 0 Canceled in 2022 13,826 Being vested as of December 31, 2022 543,780 Plan awarded by the Board of Directors on June 16, 2020: The 2020 special bonus share plan expired on June 15, 2022, for foreign residents. This plan was implemented in the specific context of Covid-19 and allowed certain Group employees, with the express exclusion of the Executive Corporate Officer, to receive all or part of their annual variable compensation for 2019 in the form of bonus shares. This plan was not subject to continued employment or performance conditions. Main features 2020-2022 bonus share plan Date of Board of Directors’ meeting June 16, 2020 Vesting period French residents 1 year (June 16, 2020 – June 15, 2021) Non-French residents 2 years (June 16, 2020 – June 15, 2022) Holding period French residents 1 year (June 16, 2021 – June 15, 2022) Number of beneficiaries at inception 138 Number of beneficiaries as of December 31, 2022 0 Performance condition No 336 2022 UNIVERSAL REGISTRATION DOCUMENT FNAC DARTY FINANCIAL STATEMENTS Notes to the consolidated financial statements for the year ended December 31, 2022 5 Number of bonus shares 2020-2022 bonus share plan Allotted 98,743 Being vested as of January 1, 2022 4,557 Vested in 2022 4,557 Canceled in 2022 0 Being vested as of December 31, 2022 0 2019 plans The second tranche of the 2019 bonus share plan and the 2019 bonus share plan for the Executive Corporate Officer expired on May 22, 2022. This plan, which was composed of two tranches, was awarded to certain Group employees, with the express exclusion of the Executive Corporate Officer. At the time, the Board of Directors awarded the latter a three-year plan, composed of a single tranche, which is also detailed in this section. n The total shareholder return (TSR) was measured in 2022 for the period 2019-2021. The objective for this period was not achieved. The Company’s objective was to be ranked among the top 35 companies in the SBF 120. The result falls below the trigger threshold. Therefore, the vesting rate is 0% for this criterion. n The average level of free cash-flow was assessed in 2022 for the years 2019, 2020 and 2021. The objective for 2022 was achieved in full. The result is above the target. Therefore, the vesting rate is 100% for this criterion. n The average of the Group’s non-financial ratings obtained in 2019, 2020 and 2021 was assessed in 2022. The objective was achieved in full. The result is above the target. Therefore, the vesting rate is 100% for this criterion. Given the relative weight of each criterion, the overall vesting rate is 70% for the beneficiaries and for the executive corporate officer in service on May 22, 2022. The total IFRS 2 expense recognized as of December 31, 2022 for the 2019 bonus share plan (excluding the Executive Corporate Officer) amounted to €1.6 million. The main features are summarized below: Main features 2019-2022 bonus share plan Date of Board of Directors’ meeting May 23, 2019 Vesting period 2 years/3 years (May 23, 2019 to May 22, 2021 for the first period and May 23, 2019 to May 22, 2022 for the second period) Number of beneficiaries at inception 210 Number of beneficiaries as of December 31, 2022 0 Performance conditions Yes Number of bonus shares 2019-2022 bonus share plan Allotted 214,449 Being vested as of January 1, 2022 121,909 Vested in 2022 83,951 Canceled in 2022 37,958 Being vested as of December 31, 2022 0 The total IFRS 2 expense recognized as of December 31, 2022 for the 2019 bonus share plan of the Executive Corporate Officer amounted to €0.1 million. 337 2022 UNIVERSAL REGISTRATION DOCUMENT FNAC DARTY 5 FINANCIAL STATEMENTS Notes to the consolidated financial statements for the year ended December 31, 2022 The main features are summarized below: Main features 2019-2022 bonus share plan Date of Board of Directors’ meeting May 23, 2019 Vesting period 3 years (May 23, 2019 – May 22, 2022) Number of beneficiaries at inception 1 Number of beneficiaries as of December 31, 2022 0 Performance conditions Yes Number of bonus shares 2019-2022 bonus share plan Allotted 31,752 Being vested as of Janua ry  1, 2022 31,752 Vested in 2022 22,227 Canceled in 2022 9,525 Being vested as of December 31, 2022 0 7.2 / Sensitivity to changes in market performance conditions and to changes in non-market performance conditions As of December 31, 2022, changes in the fair value of the commitment to plans in respect of non-market performance conditions (free cash flow, social and environmental responsibility) are assessed according to actual performance based on criteria that may be measured, and the best estimate of the execution of future performance conditions for the others. The fair value of the commitment of the plans in respect of market performance conditions is measured using the Black &amp; Scholes method assuming 35% price volatility of Fnac Darty shares for plans granted in 2020 and 2021 and 27% for plans granted in 2022. At the end of each plan, the number of shares to be vested in respect of market and non-market performance conditions is adjusted, if necessary, depending on the effective execution of the performance conditions measured.</t>
        </is>
      </c>
      <c r="E52"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equity.NOTE 7 PERFORMANCE-BASED COMPENSATION PLANS The fair value of market performance conditions for all long-term performance-based compensation plans (performance share plans) is measured using the Black &amp;amp;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measured.7.1 / Bonus share plans The IFRS 2 expense recognized as of December 31, 2022 under the bonus share plans awarded in 2019, 2020, 2021 and 2022 stands at €8.8 million and includes income of €1.8 million in adjustments for social security charges for historical plans intended for foreign beneficiaries. 2022 plans On the recommendation of the Appointments and Compensation Committee, on May 18, 2022, the Board of Directors decided to award bonus shares to certain Group employees (173 beneficiaries) in order to make them partners in the Company’s performance through an increase in the value of its stock. Settlement will be in equity instruments. This first plan awarded in 2022 applies to French residents only.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first 2022 bonus share plan amounted to €1.0 million. 332 2022 UNIVERSAL REGISTRATION DOCUMENT FNAC DARTY FINANCIAL STATEMENTS Notes to the consolidated financial statements for the year ended December 31, 2022 5 The main features are summarized below: Main features 2022-2025 bonus share plan Date of Board of Directors’ meeting May 18, 2022 Vesting period 3 years (May 18, 2022 – May 17, 2025) Number of beneficiaries at inception 173 Number of beneficiaries as of December 31, 2022 173 Performance conditions Yes Number of bonus shares 2022-2025 bonus share plan Allotted 297,105 Vested in 2022 0 Canceled in 2022 0 Being vested as of December 31, 2022 297,105 On the recommendation of the Appointments and Compensation Committee, on May 18, 2022 the Board of Directors decided to award bonus shares to certain Group employees (56 beneficiaries) other than the Executive Corporate Officer in order to make them partners in the Company’s performance through an increase in the value of its stock. Settlement will be in equity instruments. This second plan awarded in 2022 applies primarily to non-French residents.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second 2022 bonus share plan amounted to €0.2 million. The main features are summarized below: Main features 2022-2025 bonus share plan Date of Board of Directors’ meeting May 18, 2022 Vesting period 3 years (May 18, 2022 – May 17, 2025) Number of beneficiaries at inception 56 Number of beneficiaries as of December 31, 2022 55 Performance conditions Yes Number of bonus shares 2022-2025 bonus share plan Allotted 66,019 Vested in 2022 0 Canceled in 2022 300 Being vested as of December 31, 2022 65,719 333 2022 UNIVERSAL REGISTRATION DOCUMENT FNAC DARTY 5 FINANCIAL STATEMENTS Notes to the consolidated financial statements for the year ended December 31, 2022 On the recommendation of the Appointments and Compensation Committee, on May 18, 2022 the Board of Directors decided to award bonus shares to certain Group employees (49 beneficiaries) other than the Executive Corporate Officer. Settlement will be in equity instruments. This third, specific plan awarded in 2022 applies to French residents only. The duration of this plan is three years (May 18, 2022 – May 17, 2025). This plan is not subject to performance conditions and aims to recognize the commitment of managers who have not yet been awarded Fnac Darty bonus shares in the past (or on an exceptional basis). The vesting of the shares is subject to the beneficiary’s continued employment within the Group on the maturity date of this plan. The total IFRS 2 expense recognized as of December 31, 2022 for the third 2022 bonus share plan amounted to €0.2 million. The main features are summarized below: Main features 2022-2025 bonus share plan Date of Board of Directors’ meeting May 18, 2022 Vesting period 3 years (May 18, 2022 – May 17, 2025) Number of beneficiaries at inception 49 Number of beneficiaries as of December 31, 2022 48 Performance condition No Number of bonus shares 2022-2025 bonus share plan Allotted 17,240 Vested in 2022 0 Canceled in 2022 450 Being vested as of December 31, 2022 16,790 2021 plans The total IFRS 2 expense recognized as of December 31, 2022 for the first 2021 bonus share plan amounted to €1.1 million. Main features 2021-2024 bonus share plan Date of Board of Directors’ meeting May 27, 2021 Vesting period 3 years (May 27, 2021 – May 26, 2024) Number of beneficiaries at inception 176 Number of beneficiaries as of December 31, 2022 161 Performance conditions Yes Number of bonus shares 2021-2024 bonus share plan Allotted 244,660 Being vested as of January 1, 2022 239,893 Vested in 2022 0 Canceled in 2022 13,933 Being vested as of December 31, 2022 225,960 334 2022 UNIVERSAL REGISTRATION DOCUMENT FNAC DARTY FINANCIAL STATEMENTS Notes to the consolidated financial statements for the year ended December 31, 2022 5 The total IFRS 2 expense recognized as of December 31, 2022 for the second 2021 bonus share plan amounted to €0.3 million. Main features 2021-2024 bonus share plan Date of Board of Directors’ meeting May 27, 2021 Vesting period 3 years (May 27, 2021 – May 26, 2024) Number of beneficiaries at inception 51 Number of beneficiaries as of December 31, 2022 46 Performance conditions Yes Number of bonus shares 2021-2024 bonus share plan Allotted 54,376 Being vested as of January 1, 2022 53,077 Vested in 2022 0 Canceled in 2022 2,215 Being vested as of December 31, 2022 50,862 The total IFRS 2 expense recognized as of December 31, 2022 for the third 2021 bonus share plan amounted to €0.3 million. Main features 2021-2024 bonus share plan Date of Board of Directors’ meeting May 27, 2021 Vesting period 3 years (May 27, 2021 – May 26, 2024) Number of beneficiaries at inception 49 Number of beneficiaries as of December 31, 2022 45 Performance conditions No Number of bonus shares 2021-2024 bonus share plan Allotted 14,005 Being vested as of January 1, 2022 13,505 Vested in 2022 0 Canceled in 2022 500 Being vested as of December 31, 2022 13,005 335 2022 UNIVERSAL REGISTRATION DOCUMENT FNAC DARTY 5 FINANCIAL STATEMENTS Notes to the consolidated financial statements for the year ended December 31, 2022 2020 plans Plan awarded by the Board of Directors on May 28, 2020: The total IFRS 2 expense recognized as of December 31, 2022 for the 2020 bonus share plan amounted to €6.0 million. The main features are summarized below: Main features 2020-2023 bonus share plan Date of Board of Directors’ meeting May 28, 2020 Vesting period 3 years (May 28, 2020 – May 27, 2023) Number of beneficiaries at inception 231 Number of beneficiaries as of December 31, 2022 209 Performance conditions Yes Number of bonus shares 2020-2023 bonus share plan Allotted 616,496 Being vested as of January 1, 2022 557,606 Vested in 2022 0 Canceled in 2022 13,826 Being vested as of December 31, 2022 543,780 Plan awarded by the Board of Directors on June 16, 2020: The 2020 special bonus share plan expired on June 15, 2022, for foreign residents. This plan was implemented in the specific context of Covid-19 and allowed certain Group employees, with the express exclusion of the Executive Corporate Officer, to receive all or part of their annual variable compensation for 2019 in the form of bonus shares. This plan was not subject to continued employment or performance conditions. Main features 2020-2022 bonus share plan Date of Board of Directors’ meeting June 16, 2020 Vesting period French residents 1 year (June 16, 2020 – June 15, 2021) Non-French residents 2 years (June 16, 2020 – June 15, 2022) Holding period French residents 1 year (June 16, 2021 – June 15, 2022) Number of beneficiaries at inception 138 Number of beneficiaries as of December 31, 2022 0 Performance condition No 336 2022 UNIVERSAL REGISTRATION DOCUMENT FNAC DARTY FINANCIAL STATEMENTS Notes to the consolidated financial statements for the year ended December 31, 2022 5 Number of bonus shares 2020-2022 bonus share plan Allotted 98,743 Being vested as of January 1, 2022 4,557 Vested in 2022 4,557 Canceled in 2022 0 Being vested as of December 31, 2022 0 2019 plans The second tranche of the 2019 bonus share plan and the 2019 bonus share plan for the Executive Corporate Officer expired on May 22, 2022. This plan, which was composed of two tranches, was awarded to certain Group employees, with the express exclusion of the Executive Corporate Officer. At the time, the Board of Directors awarded the latter a three-year plan, composed of a single tranche, which is also detailed in this section. n The total shareholder return (TSR) was measured in 2022 for the period 2019-2021. The objective for this period was not achieved. The Company’s objective was to be ranked among the top 35 companies in the SBF 120. The result falls below the trigger threshold. Therefore, the vesting rate is 0% for this criterion. n The average level of free cash-flow was assessed in 2022 for the years 2019, 2020 and 2021. The objective for 2022 was achieved in full. The result is above the target. Therefore, the vesting rate is 100% for this criterion. n The average of the Group’s non-financial ratings obtained in 2019, 2020 and 2021 was assessed in 2022. The objective was achieved in full. The result is above the target. Therefore, the vesting rate is 100% for this criterion. Given the relative weight of each criterion, the overall vesting rate is 70% for the beneficiaries and for the executive corporate officer in service on May 22, 2022. The total IFRS 2 expense recognized as of December 31, 2022 for the 2019 bonus share plan (excluding the Executive Corporate Officer) amounted to €1.6 million. The main features are summarized below: Main features 2019-2022 bonus share plan Date of Board of Directors’ meeting May 23, 2019 Vesting period 2 years/3 years (May 23, 2019 to May 22, 2021 for the first period and May 23, 2019 to May 22, 2022 for the second period) Number of beneficiaries at inception 210 Number of beneficiaries as of December 31, 2022 0 Performance conditions Yes Number of bonus shares 2019-2022 bonus share plan Allotted 214,449 Being vested as of January 1, 2022 121,909 Vested in 2022 83,951 Canceled in 2022 37,958 Being vested as of December 31, 2022 0 The total IFRS 2 expense recognized as of December 31, 2022 for the 2019 bonus share plan of the Executive Corporate Officer amounted to €0.1 million. 337 2022 UNIVERSAL REGISTRATION DOCUMENT FNAC DARTY 5 FINANCIAL STATEMENTS Notes to the consolidated financial statements for the year ended December 31, 2022 The main features are summarized below: Main features 2019-2022 bonus share plan Date of Board of Directors’ meeting May 23, 2019 Vesting period 3 years (May 23, 2019 – May 22, 2022) Number of beneficiaries at inception 1 Number of beneficiaries as of December 31, 2022 0 Performance conditions Yes Number of bonus shares 2019-2022 bonus share plan Allotted 31,752 Being vested as of Janua ry  1, 2022 31,752 Vested in 2022 22,227 Canceled in 2022 9,525 Being vested as of December 31, 2022 0 7.2 / Sensitivity to changes in market performance conditions and to changes in non-market performance conditions As of December 31, 2022, changes in the fair value of the commitment to plans in respect of non-market performance conditions (free cash flow, social and environmental responsibility) are assessed according to actual performance based on criteria that may be measured, and the best estimate of the execution of future performance conditions for the others. The fair value of the commitment of the plans in respect of market performance conditions is measured using the Black &amp;amp; Scholes method assuming 35% price volatility of Fnac Darty shares for plans granted in 2020 and 2021 and 27% for plans granted in 2022. At the end of each plan, the number of shares to be vested in respect of market and non-market performance conditions is adjusted, if necessary, depending on the effective execution of the performance conditions measured.</t>
        </is>
      </c>
    </row>
    <row r="53">
      <c r="A53" t="inlineStr">
        <is>
          <t>ifrs-full:DisclosureOfEmployeeBenefitsExplanatory</t>
        </is>
      </c>
      <c r="B53" t="inlineStr">
        <is>
          <t>Informations relatives aux avantages du personnel [text block]</t>
        </is>
      </c>
      <c r="C53" t="inlineStr">
        <is>
          <t>en</t>
        </is>
      </c>
      <c r="D53"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equity.2.16 / Post-employment benefits and other long-term employee benefits Depending on the laws and practices in each country, Group companies provide various types of benefits for their employees. For defined contribution plans, the Group has no obligation to make supplementary payments over and above the contributions already paid to a fund if that fund does not have sufficient assets to serve the benefits corresponding to services rendered by employees during the current and previous periods. For these plans, contributions are recorded as an expense when they are incurred. 321 2022 UNIVERSAL REGISTRATION DOCUMENT FNAC DARTY 5 FINANCIAL STATEMENTS Notes to the consolidated financial statements for the year ended December 31, 2022 For defined benefit plans, liabilities are measured using the projected unit credit method based on agreements in place in each company. According to this method, each benefits period generates an additional unit of rights to benefits, and each unit is measured separately to obtain the final obligation. The present value of the obligation is then discounted. The actuarial assumptions used to calculate the liabilities vary according to the economic conditions of the country in which the plan is based. The liabilities under these plans and end-of-service payments are actuarially calculated by independent actuaries each year for the largest plans and at regular intervals for the other plans. These calculations principally take into account the level of future compensation, the probable length of employees’ service, life expectancy and staff turnover. Actuarial gains and losses arise from changes in assumptions and the difference between the results estimated according to actuarial assumptions and actual results. These differences are recognized immediately as other items of comprehensive income (and are never recorded as profit or loss) for all actuarial differences relating to defined benefit plans, except for long-service awards where the actuarial differences are recognized in the income statement. The cost of past benefits, namely the increase of an obligation following the introduction of a new plan or adjustment to an existing plan or the decrease of an obligation following the reduction of a plan, is recognized immediately in the income statement even if the rights to the benefit have not been vested for the employees. The expenses for this type of plan are recognized in current operating income (costs of benefits rendered) and in net financial income (net interest on the net liability or asset calculated based on a discount rate determined by reference to the level of obligations of companies deemed of high quality). Payments and costs of past benefits are recognized as current operating income. Reductions are recognized as current operating income in the case of departures of employees who are replaced and as non-current operating income for departing employees who are not replaced. The provision recognized on the balance sheet corresponds to the discounted value of the commitments thus calculated, after the fair value of the plans’ assets have been deducted.NOTE 6 PERSONNEL EXPENSES Personnel expenses mainly include fixed and variable compensation, social security contributions, expenses related to employee profit- sharing and other incentives, training costs and expenses related to employee benefits recognized in current operating income.(€ million) 2022 2021 France and Switzerland (1,040.7) (1,017.0) Iberian Peninsula (76.3) (71.1) Belgium and Luxembourg (85.7) (83.6) TOTAL PERSONNEL EXPENSES (1,202.7) (1,171.7) Personnel expenses totaled €1,202.7 million (15.1% of revenue) for 2022, compared with €1,171.7 million (14.6% of revenue) for 2021, i.e. a slight increase in the ratio of payroll expenses to revenue due to a record low for 2021, primarily as a result of store closures related to the health crisis in the first half of 2021 and the resulting use of short-time working measures for employees in stores and in head offices, to the payment of an exceptional purchasing power bonus (prime exceptionnelle de pouvoir d’achat – PEPA) amounting to over €6 million in the first half of 2022, and to annual salary increases awarded to employees. Personnel expenses in 2022 included an expense of €8.8 million related to the application of IFRS 2 for all share-based transactions involving Group shares. This expense is linked to performance-based compensation plans. In 2021, expenses related to performance-based compensation plans amounted to €17.3 million. The application of IFRS 2 on share-based payments resulted in an offsetting entry to personnel expense allocated on a straight-line basis over their vesting period. All plans in the process of being acquired as of December 31, 2022 will be settled in equity instruments. 331 2022 UNIVERSAL REGISTRATION DOCUMENT FNAC DARTY 5 FINANCIAL STATEMENTS Notes to the consolidated financial statements for the year ended December 31, 2022 The average paid workforce for the Group’s activities, in full-time equivalent, breaks down as follows: (€ million) 2022 2021 France and Switzerland 17,161 17,441 Iberian Peninsula 2,886 2,830 Belgium and Luxembourg 1,584 1,671 TOTAL AVERAGE PAID WORKFORCE 21,631 21,941 The registered workforce as of December 31 for the Group’s activities was as follows: (€ million) 2022 2021 France and Switzerland 19,674 19,860 Iberian Peninsula 3,931 4,058 Belgium and Luxembourg 1,688 1,795 TOTAL AVERAGE PAID WORKFORCE 25,293 25,713NOTE 7 PERFORMANCE-BASED COMPENSATION PLANS The fair value of market performance conditions for all long-term performance-based compensation plans (performance share plans) is measured using the Black &amp;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measured.7.1 / Bonus share plans The IFRS 2 expense recognized as of December 31, 2022 under the bonus share plans awarded in 2019, 2020, 2021 and 2022 stands at €8.8 million and includes income of €1.8 million in adjustments for social security charges for historical plans intended for foreign beneficiaries. 2022 plans On the recommendation of the Appointments and Compensation Committee, on May 18, 2022, the Board of Directors decided to award bonus shares to certain Group employees (173 beneficiaries) in order to make them partners in the Company’s performance through an increase in the value of its stock. Settlement will be in equity instruments. This first plan awarded in 2022 applies to French residents only.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first 2022 bonus share plan amounted to €1.0 million. 332 2022 UNIVERSAL REGISTRATION DOCUMENT FNAC DARTY FINANCIAL STATEMENTS Notes to the consolidated financial statements for the year ended December 31, 2022 5 The main features are summarized below: Main features 2022-2025 bonus share plan Date of Board of Directors’ meeting May 18, 2022 Vesting period 3 years (May 18, 2022 – May 17, 2025) Number of beneficiaries at inception 173 Number of beneficiaries as of December 31, 2022 173 Performance conditions Yes Number of bonus shares 2022-2025 bonus share plan Allotted 297,105 Vested in 2022 0 Canceled in 2022 0 Being vested as of December 31, 2022 297,105 On the recommendation of the Appointments and Compensation Committee, on May 18, 2022 the Board of Directors decided to award bonus shares to certain Group employees (56 beneficiaries) other than the Executive Corporate Officer in order to make them partners in the Company’s performance through an increase in the value of its stock. Settlement will be in equity instruments. This second plan awarded in 2022 applies primarily to non-French residents.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second 2022 bonus share plan amounted to €0.2 million. The main features are summarized below: Main features 2022-2025 bonus share plan Date of Board of Directors’ meeting May 18, 2022 Vesting period 3 years (May 18, 2022 – May 17, 2025) Number of beneficiaries at inception 56 Number of beneficiaries as of December 31, 2022 55 Performance conditions Yes Number of bonus shares 2022-2025 bonus share plan Allotted 66,019 Vested in 2022 0 Canceled in 2022 300 Being vested as of December 31, 2022 65,719 333 2022 UNIVERSAL REGISTRATION DOCUMENT FNAC DARTY 5 FINANCIAL STATEMENTS Notes to the consolidated financial statements for the year ended December 31, 2022 On the recommendation of the Appointments and Compensation Committee, on May 18, 2022 the Board of Directors decided to award bonus shares to certain Group employees (49 beneficiaries) other than the Executive Corporate Officer. Settlement will be in equity instruments. This third, specific plan awarded in 2022 applies to French residents only. The duration of this plan is three years (May 18, 2022 – May 17, 2025). This plan is not subject to performance conditions and aims to recognize the commitment of managers who have not yet been awarded Fnac Darty bonus shares in the past (or on an exceptional basis). The vesting of the shares is subject to the beneficiary’s continued employment within the Group on the maturity date of this plan. The total IFRS 2 expense recognized as of December 31, 2022 for the third 2022 bonus share plan amounted to €0.2 million. The main features are summarized below: Main features 2022-2025 bonus share plan Date of Board of Directors’ meeting May 18, 2022 Vesting period 3 years (May 18, 2022 – May 17, 2025) Number of beneficiaries at inception 49 Number of beneficiaries as of December 31, 2022 48 Performance condition No Number of bonus shares 2022-2025 bonus share plan Allotted 17,240 Vested in 2022 0 Canceled in 2022 450 Being vested as of December 31, 2022 16,790 2021 plans The total IFRS 2 expense recognized as of December 31, 2022 for the first 2021 bonus share plan amounted to €1.1 million. Main features 2021-2024 bonus share plan Date of Board of Directors’ meeting May 27, 2021 Vesting period 3 years (May 27, 2021 – May 26, 2024) Number of beneficiaries at inception 176 Number of beneficiaries as of December 31, 2022 161 Performance conditions Yes Number of bonus shares 2021-2024 bonus share plan Allotted 244,660 Being vested as of January 1, 2022 239,893 Vested in 2022 0 Canceled in 2022 13,933 Being vested as of December 31, 2022 225,960 334 2022 UNIVERSAL REGISTRATION DOCUMENT FNAC DARTY FINANCIAL STATEMENTS Notes to the consolidated financial statements for the year ended December 31, 2022 5 The total IFRS 2 expense recognized as of December 31, 2022 for the second 2021 bonus share plan amounted to €0.3 million. Main features 2021-2024 bonus share plan Date of Board of Directors’ meeting May 27, 2021 Vesting period 3 years (May 27, 2021 – May 26, 2024) Number of beneficiaries at inception 51 Number of beneficiaries as of December 31, 2022 46 Performance conditions Yes Number of bonus shares 2021-2024 bonus share plan Allotted 54,376 Being vested as of January 1, 2022 53,077 Vested in 2022 0 Canceled in 2022 2,215 Being vested as of December 31, 2022 50,862 The total IFRS 2 expense recognized as of December 31, 2022 for the third 2021 bonus share plan amounted to €0.3 million. Main features 2021-2024 bonus share plan Date of Board of Directors’ meeting May 27, 2021 Vesting period 3 years (May 27, 2021 – May 26, 2024) Number of beneficiaries at inception 49 Number of beneficiaries as of December 31, 2022 45 Performance conditions No Number of bonus shares 2021-2024 bonus share plan Allotted 14,005 Being vested as of January 1, 2022 13,505 Vested in 2022 0 Canceled in 2022 500 Being vested as of December 31, 2022 13,005 335 2022 UNIVERSAL REGISTRATION DOCUMENT FNAC DARTY 5 FINANCIAL STATEMENTS Notes to the consolidated financial statements for the year ended December 31, 2022 2020 plans Plan awarded by the Board of Directors on May 28, 2020: The total IFRS 2 expense recognized as of December 31, 2022 for the 2020 bonus share plan amounted to €6.0 million. The main features are summarized below: Main features 2020-2023 bonus share plan Date of Board of Directors’ meeting May 28, 2020 Vesting period 3 years (May 28, 2020 – May 27, 2023) Number of beneficiaries at inception 231 Number of beneficiaries as of December 31, 2022 209 Performance conditions Yes Number of bonus shares 2020-2023 bonus share plan Allotted 616,496 Being vested as of January 1, 2022 557,606 Vested in 2022 0 Canceled in 2022 13,826 Being vested as of December 31, 2022 543,780 Plan awarded by the Board of Directors on June 16, 2020: The 2020 special bonus share plan expired on June 15, 2022, for foreign residents. This plan was implemented in the specific context of Covid-19 and allowed certain Group employees, with the express exclusion of the Executive Corporate Officer, to receive all or part of their annual variable compensation for 2019 in the form of bonus shares. This plan was not subject to continued employment or performance conditions. Main features 2020-2022 bonus share plan Date of Board of Directors’ meeting June 16, 2020 Vesting period French residents 1 year (June 16, 2020 – June 15, 2021) Non-French residents 2 years (June 16, 2020 – June 15, 2022) Holding period French residents 1 year (June 16, 2021 – June 15, 2022) Number of beneficiaries at inception 138 Number of beneficiaries as of December 31, 2022 0 Performance condition No 336 2022 UNIVERSAL REGISTRATION DOCUMENT FNAC DARTY FINANCIAL STATEMENTS Notes to the consolidated financial statements for the year ended December 31, 2022 5 Number of bonus shares 2020-2022 bonus share plan Allotted 98,743 Being vested as of January 1, 2022 4,557 Vested in 2022 4,557 Canceled in 2022 0 Being vested as of December 31, 2022 0 2019 plans The second tranche of the 2019 bonus share plan and the 2019 bonus share plan for the Executive Corporate Officer expired on May 22, 2022. This plan, which was composed of two tranches, was awarded to certain Group employees, with the express exclusion of the Executive Corporate Officer. At the time, the Board of Directors awarded the latter a three-year plan, composed of a single tranche, which is also detailed in this section. n The total shareholder return (TSR) was measured in 2022 for the period 2019-2021. The objective for this period was not achieved. The Company’s objective was to be ranked among the top 35 companies in the SBF 120. The result falls below the trigger threshold. Therefore, the vesting rate is 0% for this criterion. n The average level of free cash-flow was assessed in 2022 for the years 2019, 2020 and 2021. The objective for 2022 was achieved in full. The result is above the target. Therefore, the vesting rate is 100% for this criterion. n The average of the Group’s non-financial ratings obtained in 2019, 2020 and 2021 was assessed in 2022. The objective was achieved in full. The result is above the target. Therefore, the vesting rate is 100% for this criterion. Given the relative weight of each criterion, the overall vesting rate is 70% for the beneficiaries and for the executive corporate officer in service on May 22, 2022. The total IFRS 2 expense recognized as of December 31, 2022 for the 2019 bonus share plan (excluding the Executive Corporate Officer) amounted to €1.6 million. The main features are summarized below: Main features 2019-2022 bonus share plan Date of Board of Directors’ meeting May 23, 2019 Vesting period 2 years/3 years (May 23, 2019 to May 22, 2021 for the first period and May 23, 2019 to May 22, 2022 for the second period) Number of beneficiaries at inception 210 Number of beneficiaries as of December 31, 2022 0 Performance conditions Yes Number of bonus shares 2019-2022 bonus share plan Allotted 214,449 Being vested as of January 1, 2022 121,909 Vested in 2022 83,951 Canceled in 2022 37,958 Being vested as of December 31, 2022 0 The total IFRS 2 expense recognized as of December 31, 2022 for the 2019 bonus share plan of the Executive Corporate Officer amounted to €0.1 million. 337 2022 UNIVERSAL REGISTRATION DOCUMENT FNAC DARTY 5 FINANCIAL STATEMENTS Notes to the consolidated financial statements for the year ended December 31, 2022 The main features are summarized below: Main features 2019-2022 bonus share plan Date of Board of Directors’ meeting May 23, 2019 Vesting period 3 years (May 23, 2019 – May 22, 2022) Number of beneficiaries at inception 1 Number of beneficiaries as of December 31, 2022 0 Performance conditions Yes Number of bonus shares 2019-2022 bonus share plan Allotted 31,752 Being vested as of Janua ry  1, 2022 31,752 Vested in 2022 22,227 Canceled in 2022 9,525 Being vested as of December 31, 2022 0 7.2 / Sensitivity to changes in market performance conditions and to changes in non-market performance conditions As of December 31, 2022, changes in the fair value of the commitment to plans in respect of non-market performance conditions (free cash flow, social and environmental responsibility) are assessed according to actual performance based on criteria that may be measured, and the best estimate of the execution of future performance conditions for the others. The fair value of the commitment of the plans in respect of market performance conditions is measured using the Black &amp; Scholes method assuming 35% price volatility of Fnac Darty shares for plans granted in 2020 and 2021 and 27% for plans granted in 2022. At the end of each plan, the number of shares to be vested in respect of market and non-market performance conditions is adjusted, if necessary, depending on the effective execution of the performance conditions measured.According to the laws and practices specific to each country, Group employees are eligible for long-term or post-employment benefits in addition to their short-term compensation. These additional benefits are either in the form of defined contribution plans or defined benefit plans. Under the defined contribution plans, the Group does not have to make supplementary payments in addition to the contributions already paid. For such plans, contributions are expensed as incurred. Defined benefit plans require an actuarial valuation by independent experts. These benefits are composed primarily of retirement benefits and long-service awards in France, and mandatory supplementary pension plans (LPPs) in Switzerland. Retirement benefits and long-service awards in France Retirement benefits in France consist of a lump sum paid by a Company to an employee upon retirement. The amount depends on the employee’s length of service at the retirement date and is defined by a collective bargaining agreement at industry or company level. Under the pension plan, employees’ accrued benefits do not vest until the employee reaches retirement age (non-vested benefits). Retirement benefits are not linked to other standard retirement benefits, such as pensions paid by social security or supplementary plans (Arrco and Agirc). In France, long-service awards are not mandatory but discretionary. There is no legal obligation to pay a benefit to an employee. However, the French entities in the Group have elected to give a bonus to their employees when they receive a long-service award for 10 and 20 years of service in the Group. Mandatory supplementary pension plans (LPP) in Switzerland In Switzerland the pension plan is affiliated with a collective foundation. The foundation bears the investment and longevity risks and transfers a portion of the risk benefits to an insurance company. The Group has no obligations with respect to medical costs. Pension and pre-retirement savings in Belgium The Belgium pension plan is composed of three pillars: n pillar 1: statutory pension paid by the State; n pillar 2: Group insurance: a supplementary company retirement plan which pays its beneficiaries a lump sum on retirement; n pillar 3: pre-retirement savings: pension saved by the worker in a fund with a tax incentive. From the start of this pre-retirement until pension age, the pre-pensioner receives an unemployment benefit from the state and a supplement from the employer. This amount is determined by a collective agreement. At the time of the pre-retirement decision (made individually for each person and according to defined criteria), the employer makes provision for the supplement it will pay until the pre-retirement age. United Kingdom pension fund The British Comet pension fund reflects the pension commitment for former Comet employees in the United Kingdom. Supplementary pension plans A defined benefit Group pension plan reserved for certain members of senior management. 360 2022 UNIVERSAL REGISTRATION DOCUMENT FNAC DARTY FINANCIAL STATEMENTS Notes to the consolidated financial statements for the year ended December 31, 2022 526.1 / Changes during the period Changes in the current value of the obligation for defined benefit plans are as follows: (€ million) 2022 2021 DISCOUNTED VALUE OF THE COMMITMENT AS OF JANUARY 1 949.6 912.1 Cost of services provided during the period 11.1 10.1 Contributions paid by the members 1.1 1.0 Financial interest expense 3.7 1.5 Cost of past services 0.0 0.6 Revaluation of liabilities (305.8) 7.5 Reductions (4.4) (7.0) Benefits paid (21.6) (24.3) Change in scope 0.0 0.0 Change in foreign exchange rates (27.1) 48.0 Liabilities held for sale 0.0 0.0 DISCOUNTED VALUE OF THE COMMITMENT AS OF DECEMBER 31 606.6 949.6 The decrease in the commitment amount in 2022 is mainly due to the discounting for €305.8 million of the provision for employee benefits in a climate of sharp rises in interest rates. Furthermore, a decrease of €27.1 million is linked to the change in the exchange rate of the British Comet pension fund, which is denominated in pounds sterling. The breakdown of the discounted value of the commitment by type of plan and by country as of December 31 is as follows: (€ million) 2022 2021 Pension funds – United Kingdom 428.3 725.8 Retirement benefits – France 144.0 185.4 Supplementary pension plans (LPP) – Switzerland 15.7 13.4 Supplementary pension plans – France 1.0 1.1 Long-service awards – France 6.0 7.2 Pension savings – Belgium 11.6 16.7 DISCOUNTED VALUE OF THE COMMITMENT AS OF DECEMBER 31 606.6 949.6 Changes in the fair value of the assets of defined benefit plans are as follows: (€ million) 2022 2021 FAIR VALUE OF THE DEFINED BENEFIT PLAN ASSETS AS OF JANUARY 1 761.8 706.0 Employer contributions 0.7 (9.8) Contributions paid by the members 1.1 0.6 Financial interest on assets 0.2 0.1 Benefits paid (18.0) (20.6) Actual return on assets (257.3) 38.6 Other changes (0.1) (0.1) Change in scope 0.0 0.0 Change in foreign exchange rates (27.2) 47.0 FAIR VALUE OF THE DEFINED BENEFIT PLAN ASSETS AS OF DECEMBER 31 461.2 761.8 361 2022 UNIVERSAL REGISTRATION DOCUMENT FNAC DARTY 5 FINANCIAL STATEMENTS Notes to the consolidated financial statements for the year ended December 31, 2022 For all plans, the payments of expected benefits in 2023 are estimated at €24.5 million. As of December 31, 2022, 61.6% of funded defined benefit plans were invested in debt instruments. The assets of the British Comet pension fund can be divided into two types of categories: 1) yield-oriented investment funds; and 2) guarantee funds with limited risk. The reconciliation of the balance sheet data and the actuarial obligation of the defined benefit plans is as follows: (€ million) 2022 2021 2020 2019 2018 Discounted value of the commitment 606.6 949.6 912.1 842.7 739.7 Fair value of the defined benefit plan assets (461.2) (761.8) (706.2) (666.0) (578.2) DEFICIT/(SURPLUS) 145.4 187.8 205.9 176.7 161.5 NET PROVISIONS RECOGNIZED UNDER LIABILITIES ON THE BALANCE SHEET 145.4 187.8 205.9 176.7 161.5 including provisions – continuing operations 145.4 187.8 205.9 176.7 161.5 including provisions – discontinued operations 0.0 0.0 0.0 0.0 0.0 (€ million) 2022 2021 Pension funds – United Kingdom 0.0 0.0 Retirement benefits – France 136.8 175.8 Supplementary pension plans (LPP) – Switzerland 1.3 3.1 Supplementary pension plans – France 1.0 1.1 Long-service awards – France 6.0 7.2 Pension savings – Belgium 0.3 0.6 NET PROVISIONS RECOGNIZED UNDER LIABILITIES ON THE BALANCE SHEET 145.4 187.826.2 / Expenses recognized The total expense of €7.9 million in 2022 and €7.2 million in 2021 recognized for defined benefit plans breaks down as follows: (€ million) 2022 2021 Cost of services provided 9.3 12.5 Other costs 0.1 0.1 Net financial cost 2.7 1.4 Cost of past services taken to income 0.0 0.0 Decreases and payments (4.2) (6.8) TOTAL EXPENSE 7.9 7.2 Of which recognized as operating expenses 5.2 5.8 net financial expense 2.7 1.4 discontinued operations 0.0 0.0 362 2022 UNIVERSAL REGISTRATION DOCUMENT FNAC DARTY FINANCIAL STATEMENTS Notes to the consolidated financial statements for the year ended December 31, 2022 526.3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c r="E53"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equity.2.16 / Post-employment benefits and other long-term employee benefits Depending on the laws and practices in each country, Group companies provide various types of benefits for their employees. For defined contribution plans, the Group has no obligation to make supplementary payments over and above the contributions already paid to a fund if that fund does not have sufficient assets to serve the benefits corresponding to services rendered by employees during the current and previous periods. For these plans, contributions are recorded as an expense when they are incurred. 321 2022 UNIVERSAL REGISTRATION DOCUMENT FNAC DARTY 5 FINANCIAL STATEMENTS Notes to the consolidated financial statements for the year ended December 31, 2022 For defined benefit plans, liabilities are measured using the projected unit credit method based on agreements in place in each company. According to this method, each benefits period generates an additional unit of rights to benefits, and each unit is measured separately to obtain the final obligation. The present value of the obligation is then discounted. The actuarial assumptions used to calculate the liabilities vary according to the economic conditions of the country in which the plan is based. The liabilities under these plans and end-of-service payments are actuarially calculated by independent actuaries each year for the largest plans and at regular intervals for the other plans. These calculations principally take into account the level of future compensation, the probable length of employees’ service, life expectancy and staff turnover. Actuarial gains and losses arise from changes in assumptions and the difference between the results estimated according to actuarial assumptions and actual results. These differences are recognized immediately as other items of comprehensive income (and are never recorded as profit or loss) for all actuarial differences relating to defined benefit plans, except for long-service awards where the actuarial differences are recognized in the income statement. The cost of past benefits, namely the increase of an obligation following the introduction of a new plan or adjustment to an existing plan or the decrease of an obligation following the reduction of a plan, is recognized immediately in the income statement even if the rights to the benefit have not been vested for the employees. The expenses for this type of plan are recognized in current operating income (costs of benefits rendered) and in net financial income (net interest on the net liability or asset calculated based on a discount rate determined by reference to the level of obligations of companies deemed of high quality). Payments and costs of past benefits are recognized as current operating income. Reductions are recognized as current operating income in the case of departures of employees who are replaced and as non-current operating income for departing employees who are not replaced. The provision recognized on the balance sheet corresponds to the discounted value of the commitments thus calculated, after the fair value of the plans’ assets have been deducted.NOTE 6 PERSONNEL EXPENSES Personnel expenses mainly include fixed and variable compensation, social security contributions, expenses related to employee profit- sharing and other incentives, training costs and expenses related to employee benefits recognized in current operating income.(€ million) 2022 2021 France and Switzerland (1,040.7) (1,017.0) Iberian Peninsula (76.3) (71.1) Belgium and Luxembourg (85.7) (83.6) TOTAL PERSONNEL EXPENSES (1,202.7) (1,171.7) Personnel expenses totaled €1,202.7 million (15.1% of revenue) for 2022, compared with €1,171.7 million (14.6% of revenue) for 2021, i.e. a slight increase in the ratio of payroll expenses to revenue due to a record low for 2021, primarily as a result of store closures related to the health crisis in the first half of 2021 and the resulting use of short-time working measures for employees in stores and in head offices, to the payment of an exceptional purchasing power bonus (prime exceptionnelle de pouvoir d’achat – PEPA) amounting to over €6 million in the first half of 2022, and to annual salary increases awarded to employees. Personnel expenses in 2022 included an expense of €8.8 million related to the application of IFRS 2 for all share-based transactions involving Group shares. This expense is linked to performance-based compensation plans. In 2021, expenses related to performance-based compensation plans amounted to €17.3 million. The application of IFRS 2 on share-based payments resulted in an offsetting entry to personnel expense allocated on a straight-line basis over their vesting period. All plans in the process of being acquired as of December 31, 2022 will be settled in equity instruments. 331 2022 UNIVERSAL REGISTRATION DOCUMENT FNAC DARTY 5 FINANCIAL STATEMENTS Notes to the consolidated financial statements for the year ended December 31, 2022 The average paid workforce for the Group’s activities, in full-time equivalent, breaks down as follows: (€ million) 2022 2021 France and Switzerland 17,161 17,441 Iberian Peninsula 2,886 2,830 Belgium and Luxembourg 1,584 1,671 TOTAL AVERAGE PAID WORKFORCE 21,631 21,941 The registered workforce as of December 31 for the Group’s activities was as follows: (€ million) 2022 2021 France and Switzerland 19,674 19,860 Iberian Peninsula 3,931 4,058 Belgium and Luxembourg 1,688 1,795 TOTAL AVERAGE PAID WORKFORCE 25,293 25,713NOTE 7 PERFORMANCE-BASED COMPENSATION PLANS The fair value of market performance conditions for all long-term performance-based compensation plans (performance share plans) is measured using the Black &amp;amp;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measured.7.1 / Bonus share plans The IFRS 2 expense recognized as of December 31, 2022 under the bonus share plans awarded in 2019, 2020, 2021 and 2022 stands at €8.8 million and includes income of €1.8 million in adjustments for social security charges for historical plans intended for foreign beneficiaries. 2022 plans On the recommendation of the Appointments and Compensation Committee, on May 18, 2022, the Board of Directors decided to award bonus shares to certain Group employees (173 beneficiaries) in order to make them partners in the Company’s performance through an increase in the value of its stock. Settlement will be in equity instruments. This first plan awarded in 2022 applies to French residents only.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first 2022 bonus share plan amounted to €1.0 million. 332 2022 UNIVERSAL REGISTRATION DOCUMENT FNAC DARTY FINANCIAL STATEMENTS Notes to the consolidated financial statements for the year ended December 31, 2022 5 The main features are summarized below: Main features 2022-2025 bonus share plan Date of Board of Directors’ meeting May 18, 2022 Vesting period 3 years (May 18, 2022 – May 17, 2025) Number of beneficiaries at inception 173 Number of beneficiaries as of December 31, 2022 173 Performance conditions Yes Number of bonus shares 2022-2025 bonus share plan Allotted 297,105 Vested in 2022 0 Canceled in 2022 0 Being vested as of December 31, 2022 297,105 On the recommendation of the Appointments and Compensation Committee, on May 18, 2022 the Board of Directors decided to award bonus shares to certain Group employees (56 beneficiaries) other than the Executive Corporate Officer in order to make them partners in the Company’s performance through an increase in the value of its stock. Settlement will be in equity instruments. This second plan awarded in 2022 applies primarily to non-French residents. The duration of this plan is three years (May 18, 2022 – May 17, 2025). These shares will be vested upon expiration of a vesting period (May 18, 2022 to May 17, 2025), subject to the beneficiary’s continued employment within the Group at the end of the vesting period. The vesting of these shares will be subject to a Fnac Darty share performance condition based on the Company’s total shareholder return (TSR) compared to that of a selection of companies in the general public retail sector, as measured in 2025 for the 2022–2024 period in respect of the entire period, and to performance conditions associated with achieving a target level of free cash-flow assessed in 2025 upon publication of the Group’s annual results for 2024, taking into account the cash flow generated by the Group during 2022, 2023 and 2024, for the entire period, as well as to performance conditions associated with the Company’s Corporate Social Responsibility performance assessed in 2025 by taking into account the average annual increase in the Group’s sustainability score and the average annual reduction in CO 2 emissions for 2022, 2023 and 2024, over the entire period. The total IFRS 2 expense recognized as of December 31, 2022 for the second 2022 bonus share plan amounted to €0.2 million. The main features are summarized below: Main features 2022-2025 bonus share plan Date of Board of Directors’ meeting May 18, 2022 Vesting period 3 years (May 18, 2022 – May 17, 2025) Number of beneficiaries at inception 56 Number of beneficiaries as of December 31, 2022 55 Performance conditions Yes Number of bonus shares 2022-2025 bonus share plan Allotted 66,019 Vested in 2022 0 Canceled in 2022 300 Being vested as of December 31, 2022 65,719 333 2022 UNIVERSAL REGISTRATION DOCUMENT FNAC DARTY 5 FINANCIAL STATEMENTS Notes to the consolidated financial statements for the year ended December 31, 2022 On the recommendation of the Appointments and Compensation Committee, on May 18, 2022 the Board of Directors decided to award bonus shares to certain Group employees (49 beneficiaries) other than the Executive Corporate Officer. Settlement will be in equity instruments. This third, specific plan awarded in 2022 applies to French residents only. The duration of this plan is three years (May 18, 2022 – May 17, 2025). This plan is not subject to performance conditions and aims to recognize the commitment of managers who have not yet been awarded Fnac Darty bonus shares in the past (or on an exceptional basis). The vesting of the shares is subject to the beneficiary’s continued employment within the Group on the maturity date of this plan. The total IFRS 2 expense recognized as of December 31, 2022 for the third 2022 bonus share plan amounted to €0.2 million. The main features are summarized below: Main features 2022-2025 bonus share plan Date of Board of Directors’ meeting May 18, 2022 Vesting period 3 years (May 18, 2022 – May 17, 2025) Number of beneficiaries at inception 49 Number of beneficiaries as of December 31, 2022 48 Performance condition No Number of bonus shares 2022-2025 bonus share plan Allotted 17,240 Vested in 2022 0 Canceled in 2022 450 Being vested as of December 31, 2022 16,790 2021 plans The total IFRS 2 expense recognized as of December 31, 2022 for the first 2021 bonus share plan amounted to €1.1 million. Main features 2021-2024 bonus share plan Date of Board of Directors’ meeting May 27, 2021 Vesting period 3 years (May 27, 2021 – May 26, 2024) Number of beneficiaries at inception 176 Number of beneficiaries as of December 31, 2022 161 Performance conditions Yes Number of bonus shares 2021-2024 bonus share plan Allotted 244,660 Being vested as of January 1, 2022 239,893 Vested in 2022 0 Canceled in 2022 13,933 Being vested as of December 31, 2022 225,960 334 2022 UNIVERSAL REGISTRATION DOCUMENT FNAC DARTY FINANCIAL STATEMENTS Notes to the consolidated financial statements for the year ended December 31, 2022 5 The total IFRS 2 expense recognized as of December 31, 2022 for the second 2021 bonus share plan amounted to €0.3 million. Main features 2021-2024 bonus share plan Date of Board of Directors’ meeting May 27, 2021 Vesting period 3 years (May 27, 2021 – May 26, 2024) Number of beneficiaries at inception 51 Number of beneficiaries as of December 31, 2022 46 Performance conditions Yes Number of bonus shares 2021-2024 bonus share plan Allotted 54,376 Being vested as of January 1, 2022 53,077 Vested in 2022 0 Canceled in 2022 2,215 Being vested as of December 31, 2022 50,862 The total IFRS 2 expense recognized as of December 31, 2022 for the third 2021 bonus share plan amounted to €0.3 million. Main features 2021-2024 bonus share plan Date of Board of Directors’ meeting May 27, 2021 Vesting period 3 years (May 27, 2021 – May 26, 2024) Number of beneficiaries at inception 49 Number of beneficiaries as of December 31, 2022 45 Performance conditions No Number of bonus shares 2021-2024 bonus share plan Allotted 14,005 Being vested as of January 1, 2022 13,505 Vested in 2022 0 Canceled in 2022 500 Being vested as of December 31, 2022 13,005 335 2022 UNIVERSAL REGISTRATION DOCUMENT FNAC DARTY 5 FINANCIAL STATEMENTS Notes to the consolidated financial statements for the year ended December 31, 2022 2020 plans Plan awarded by the Board of Directors on May 28, 2020: The total IFRS 2 expense recognized as of December 31, 2022 for the 2020 bonus share plan amounted to €6.0 million. The main features are summarized below: Main features 2020-2023 bonus share plan Date of Board of Directors’ meeting May 28, 2020 Vesting period 3 years (May 28, 2020 – May 27, 2023) Number of beneficiaries at inception 231 Number of beneficiaries as of December 31, 2022 209 Performance conditions Yes Number of bonus shares 2020-2023 bonus share plan Allotted 616,496 Being vested as of January 1, 2022 557,606 Vested in 2022 0 Canceled in 2022 13,826 Being vested as of December 31, 2022 543,780 Plan awarded by the Board of Directors on June 16, 2020: The 2020 special bonus share plan expired on June 15, 2022, for foreign residents. This plan was implemented in the specific context of Covid-19 and allowed certain Group employees, with the express exclusion of the Executive Corporate Officer, to receive all or part of their annual variable compensation for 2019 in the form of bonus shares. This plan was not subject to continued employment or performance conditions. Main features 2020-2022 bonus share plan Date of Board of Directors’ meeting June 16, 2020 Vesting period French residents 1 year (June 16, 2020 – June 15, 2021) Non-French residents 2 years (June 16, 2020 – June 15, 2022) Holding period French residents 1 year (June 16, 2021 – June 15, 2022) Number of beneficiaries at inception 138 Number of beneficiaries as of December 31, 2022 0 Performance condition No 336 2022 UNIVERSAL REGISTRATION DOCUMENT FNAC DARTY FINANCIAL STATEMENTS Notes to the consolidated financial statements for the year ended December 31, 2022 5 Number of bonus shares 2020-2022 bonus share plan Allotted 98,743 Being vested as of January 1, 2022 4,557 Vested in 2022 4,557 Canceled in 2022 0 Being vested as of December 31, 2022 0 2019 plans The second tranche of the 2019 bonus share plan and the 2019 bonus share plan for the Executive Corporate Officer expired on May 22, 2022. This plan, which was composed of two tranches, was awarded to certain Group employees, with the express exclusion of the Executive Corporate Officer. At the time, the Board of Directors awarded the latter a three-year plan, composed of a single tranche, which is also detailed in this section. n The total shareholder return (TSR) was measured in 2022 for the period 2019-2021. The objective for this period was not achieved. The Company’s objective was to be ranked among the top 35 companies in the SBF 120. The result falls below the trigger threshold. Therefore, the vesting rate is 0% for this criterion. n The average level of free cash-flow was assessed in 2022 for the years 2019, 2020 and 2021. The objective for 2022 was achieved in full. The result is above the target. Therefore, the vesting rate is 100% for this criterion. n The average of the Group’s non-financial ratings obtained in 2019, 2020 and 2021 was assessed in 2022. The objective was achieved in full. The result is above the target. Therefore, the vesting rate is 100% for this criterion. Given the relative weight of each criterion, the overall vesting rate is 70% for the beneficiaries and for the executive corporate officer in service on May 22, 2022. The total IFRS 2 expense recognized as of December 31, 2022 for the 2019 bonus share plan (excluding the Executive Corporate Officer) amounted to €1.6 million. The main features are summarized below: Main features 2019-2022 bonus share plan Date of Board of Directors’ meeting May 23, 2019 Vesting period 2 years/3 years (May 23, 2019 to May 22, 2021 for the first period and May 23, 2019 to May 22, 2022 for the second period) Number of beneficiaries at inception 210 Number of beneficiaries as of December 31, 2022 0 Performance conditions Yes Number of bonus shares 2019-2022 bonus share plan Allotted 214,449 Being vested as of January 1, 2022 121,909 Vested in 2022 83,951 Canceled in 2022 37,958 Being vested as of December 31, 2022 0 The total IFRS 2 expense recognized as of December 31, 2022 for the 2019 bonus share plan of the Executive Corporate Officer amounted to €0.1 million. 337 2022 UNIVERSAL REGISTRATION DOCUMENT FNAC DARTY 5 FINANCIAL STATEMENTS Notes to the consolidated financial statements for the year ended December 31, 2022 The main features are summarized below: Main features 2019-2022 bonus share plan Date of Board of Directors’ meeting May 23, 2019 Vesting period 3 years (May 23, 2019 – May 22, 2022) Number of beneficiaries at inception 1 Number of beneficiaries as of December 31, 2022 0 Performance conditions Yes Number of bonus shares 2019-2022 bonus share plan Allotted 31,752 Being vested as of Janua ry  1, 2022 31,752 Vested in 2022 22,227 Canceled in 2022 9,525 Being vested as of December 31, 2022 0 7.2 / Sensitivity to changes in market performance conditions and to changes in non-market performance conditions As of December 31, 2022, changes in the fair value of the commitment to plans in respect of non-market performance conditions (free cash flow, social and environmental responsibility) are assessed according to actual performance based on criteria that may be measured, and the best estimate of the execution of future performance conditions for the others. The fair value of the commitment of the plans in respect of market performance conditions is measured using the Black &amp;amp; Scholes method assuming 35% price volatility of Fnac Darty shares for plans granted in 2020 and 2021 and 27% for plans granted in 2022. At the end of each plan, the number of shares to be vested in respect of market and non-market performance conditions is adjusted, if necessary, depending on the effective execution of the performance conditions measured.According to the laws and practices specific to each country, Group employees are eligible for long-term or post-employment benefits in addition to their short-term compensation. These additional benefits are either in the form of defined contribution plans or defined benefit plans. Under the defined contribution plans, the Group does not have to make supplementary payments in addition to the contributions already paid. For such plans, contributions are expensed as incurred. Defined benefit plans require an actuarial valuation by independent experts. These benefits are composed primarily of retirement benefits and long-service awards in France, and mandatory supplementary pension plans (LPPs) in Switzerland. Retirement benefits and long-service awards in France Retirement benefits in France consist of a lump sum paid by a Company to an employee upon retirement. The amount depends on the employee’s length of service at the retirement date and is defined by a collective bargaining agreement at industry or company level. Under the pension plan, employees’ accrued benefits do not vest until the employee reaches retirement age (non-vested benefits). Retirement benefits are not linked to other standard retirement benefits, such as pensions paid by social security or supplementary plans (Arrco and Agirc). In France, long-service awards are not mandatory but discretionary. There is no legal obligation to pay a benefit to an employee. However, the French entities in the Group have elected to give a bonus to their employees when they receive a long-service award for 10 and 20 years of service in the Group. Mandatory supplementary pension plans (LPP) in Switzerland In Switzerland the pension plan is affiliated with a collective foundation. The foundation bears the investment and longevity risks and transfers a portion of the risk benefits to an insurance company. The Group has no obligations with respect to medical costs. Pension and pre-retirement savings in Belgium The Belgium pension plan is composed of three pillars: n pillar 1: statutory pension paid by the State; n pillar 2: Group insurance: a supplementary company retirement plan which pays its beneficiaries a lump sum on retirement; n pillar 3: pre-retirement savings: pension saved by the worker in a fund with a tax incentive. From the start of this pre-retirement until pension age, the pre-pensioner receives an unemployment benefit from the state and a supplement from the employer. This amount is determined by a collective agreement. At the time of the pre-retirement decision (made individually for each person and according to defined criteria), the employer makes provision for the supplement it will pay until the pre-retirement age. United Kingdom pension fund The British Comet pension fund reflects the pension commitment for former Comet employees in the United Kingdom. Supplementary pension plans A defined benefit Group pension plan reserved for certain members of senior management. 360 2022 UNIVERSAL REGISTRATION DOCUMENT FNAC DARTY FINANCIAL STATEMENTS Notes to the consolidated financial statements for the year ended December 31, 2022 526.1 / Changes during the period Changes in the current value of the obligation for defined benefit plans are as follows: (€ million) 2022 2021 DISCOUNTED VALUE OF THE COMMITMENT AS OF JANUARY 1 949.6 912.1 Cost of services provided during the period 11.1 10.1 Contributions paid by the members 1.1 1.0 Financial interest expense 3.7 1.5 Cost of past services 0.0 0.6 Revaluation of liabilities (305.8) 7.5 Reductions (4.4) (7.0) Benefits paid (21.6) (24.3) Change in scope 0.0 0.0 Change in foreign exchange rates (27.1) 48.0 Liabilities held for sale 0.0 0.0 DISCOUNTED VALUE OF THE COMMITMENT AS OF DECEMBER 31 606.6 949.6 The decrease in the commitment amount in 2022 is mainly due to the discounting for €305.8 million of the provision for employee benefits in a climate of sharp rises in interest rates. Furthermore, a decrease of €27.1 million is linked to the change in the exchange rate of the British Comet pension fund, which is denominated in pounds sterling. The breakdown of the discounted value of the commitment by type of plan and by country as of December 31 is as follows: (€ million) 2022 2021 Pension funds – United Kingdom 428.3 725.8 Retirement benefits – France 144.0 185.4 Supplementary pension plans (LPP) – Switzerland 15.7 13.4 Supplementary pension plans – France 1.0 1.1 Long-service awards – France 6.0 7.2 Pension savings – Belgium 11.6 16.7 DISCOUNTED VALUE OF THE COMMITMENT AS OF DECEMBER 31 606.6 949.6 Changes in the fair value of the assets of defined benefit plans are as follows: (€ million) 2022 2021 FAIR VALUE OF THE DEFINED BENEFIT PLAN ASSETS AS OF JANUARY 1 761.8 706.0 Employer contributions 0.7 (9.8) Contributions paid by the members 1.1 0.6 Financial interest on assets 0.2 0.1 Benefits paid (18.0) (20.6) Actual return on assets (257.3) 38.6 Other changes (0.1) (0.1) Change in scope 0.0 0.0 Change in foreign exchange rates (27.2) 47.0 FAIR VALUE OF THE DEFINED BENEFIT PLAN ASSETS AS OF DECEMBER 31 461.2 761.8 361 2022 UNIVERSAL REGISTRATION DOCUMENT FNAC DARTY 5 FINANCIAL STATEMENTS Notes to the consolidated financial statements for the year ended December 31, 2022 For all plans, the payments of expected benefits in 2023 are estimated at €24.5 million. As of December 31, 2022, 61.6% of funded defined benefit plans were invested in debt instruments. The assets of the British Comet pension fund can be divided into two types of categories: 1) yield-oriented investment funds; and 2) guarantee funds with limited risk. The reconciliation of the balance sheet data and the actuarial obligation of the defined benefit plans is as follows: (€ million) 2022 2021 2020 2019 2018 Discounted value of the commitment 606.6 949.6 912.1 842.7 739.7 Fair value of the defined benefit plan assets (461.2) (761.8) (706.2) (666.0) (578.2) DEFICIT/(SURPLUS) 145.4 187.8 205.9 176.7 161.5 NET PROVISIONS RECOGNIZED UNDER LIABILITIES ON THE BALANCE SHEET 145.4 187.8 205.9 176.7 161.5 including provisions – continuing operations 145.4 187.8 205.9 176.7 161.5 including provisions – discontinued operations 0.0 0.0 0.0 0.0 0.0 (€ million) 2022 2021 Pension funds – United Kingdom 0.0 0.0 Retirement benefits – France 136.8 175.8 Supplementary pension plans (LPP) – Switzerland 1.3 3.1 Supplementary pension plans – France 1.0 1.1 Long-service awards – France 6.0 7.2 Pension savings – Belgium 0.3 0.6 NET PROVISIONS RECOGNIZED UNDER LIABILITIES ON THE BALANCE SHEET 145.4 187.826.2 / Expenses recognized The total expense of €7.9 million in 2022 and €7.2 million in 2021 recognized for defined benefit plans breaks down as follows: (€ million) 2022 2021 Cost of services provided 9.3 12.5 Other costs 0.1 0.1 Net financial cost 2.7 1.4 Cost of past services taken to income 0.0 0.0 Decreases and payments (4.2) (6.8) TOTAL EXPENSE 7.9 7.2 Of which recognized as operating expenses 5.2 5.8 net financial expense 2.7 1.4 discontinued operations 0.0 0.0 362 2022 UNIVERSAL REGISTRATION DOCUMENT FNAC DARTY FINANCIAL STATEMENTS Notes to the consolidated financial statements for the year ended December 31, 2022 526.3 / Actuarial assumptions The main actuarial assumptions used to calculate Fnac Darty’s obligations are as follows: 2022 2021 Discount rate 4.8% United Kingdom, 2.25% Switzerland, 3.80% France, 3.95% Belgium 1.9% United Kingdom, 0.25% Switzerland, 1% France, 1% Belgium Expected rate of increase in salaries 1.75% France, 1.25% Switzerland, 10% Belgium 1.5% France, 1.25% Switzerland, 1.80% Belgium Pursuant to amended IAS 19, a single rate is applied to the difference between plan liabilities and plan assets. This rate is the discount rate of the actuarial liability. It is determined on the basis of underlying AA-rated corporate bonds and a term consistent with that of plans for which an actuarial assumption has been made. The sensitivity analysis given the assumed discount rates, plus or minus 50 basis points, is provided in the following table: (€ million) Retirement benefits Long- service awards – France Supplementary pension plans (LPP) – Switzerland Supplementary pension plans – France Pension funds – United Kingdom Belgium Total Discount rate -50 basis points 151.1 6.1 16.4 1.0 462.8 12.2 649.6 Discounted value of the 2022 commitment 143.9 6.0 15.7 1.0 428.5 11.6 606.6 Discount rate +50 basis points 137.2 5.8 15.1 1.0 397.6 10.9 567.7</t>
        </is>
      </c>
    </row>
    <row r="54">
      <c r="A54" t="inlineStr">
        <is>
          <t>ifrs-full:DescriptionOfAccountingPolicyForSharebasedPaymentTransactionsExplanatory</t>
        </is>
      </c>
      <c r="B54" t="inlineStr">
        <is>
          <t>Description de la méthode comptable concernant les transactions dont le paiement est fondé sur des actions [text block]</t>
        </is>
      </c>
      <c r="C54" t="inlineStr">
        <is>
          <t>en</t>
        </is>
      </c>
      <c r="D54"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t>
        </is>
      </c>
      <c r="E54" t="inlineStr">
        <is>
          <t>2.12 / Share-based payments Share-based transactions payable in cash Performance-based compensation plans, with cash settlement, were allotted by the Group to employees. In accordance with IFRS 2 – Share-based Payment, the fair value of these plans, corresponding to the fair value of the instruments delivered, is measured on the allotment date, then remeasured at each period-end. The mathematical models used for these measurements are described in note 7. During the vesting period, the fair value of the commitment calculated in this way is spread over the vesting period. This expense is recorded in personnel expenses and offset against a payable to personnel. The change in the fair value of the amount payable is recorded in the income statement for each year. Share-based transactions paid in equity instruments Performance-based compensation plans, with settlement in equity instruments, were allotted by the Group to employees. In accordance with IFRS 2 – Share-based Payment, the fair value of these plans, corresponding to the fair value of the instruments delivered, is measured on the allotment date with no further remeasurement. The mathematical models used for these measurements are described in note 7. During the vesting period, the fair value of the options and bonus shares calculated in this way is spread over the vesting period. This expense is recorded in personnel expenses and offset against an increase in shareholders’ equity.</t>
        </is>
      </c>
    </row>
    <row r="55">
      <c r="A55" t="inlineStr">
        <is>
          <t>ifrs-full:DisclosureOfIncomeTaxExplanatory</t>
        </is>
      </c>
      <c r="B55" t="inlineStr">
        <is>
          <t>Informations relatives à l’impôt sur le résultat [text block]</t>
        </is>
      </c>
      <c r="C55" t="inlineStr">
        <is>
          <t>en</t>
        </is>
      </c>
      <c r="D55" t="inlineStr">
        <is>
          <t>2.13 / Income tax The tax expense for the year consists of current tax and deferred tax. 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future.In the Group’s opinion, corporate value-added tax (CVAE), a levy assessed on a company’s added value, meets the definition of a tax as defined in IAS 12. It is therefore presented in the income statement under income tax. IFRIC 23 clarifies the application of the provisions of IAS 12 – Income Taxes relating to recognition and measurement when there is uncertainty over a tax treatment. To this end, the IFRIC 23 interpretation sets out a single uniform method for recognizing tax risks. In 2019, the Group standardized its tax risk recognition process, implementing standardized procedures for communication between the subsidiaries of all tax jurisdictions and the Group’s Tax Department. Under the new process, if an uncertain tax position is likely not to be accepted by the tax authorities, this situation will be reflected in the financial statements in tax payable or deferred taxes. All uncertain tax positions are presented as tax expenses in the income statement, and as taxes payable or deferred on the balance sheet.NOTE 12 TAX 12.1 / Analysis of the tax expense on continuing operations 12.1.1 Tax expense (€ million) 2022 2021 PRE-TAX INCOME 158.3 218.6 Current tax expense excluding corporate value-added tax (CVAE) (46.2) (74.2) Current tax expense related to corporate value-added tax (CVAE) (11.1) (11.0) Deferred tax income/(expense) 2.9 11.1 TOTAL TAX EXPENSE (54.4) (74.1) EFFECTIVE TAX RATE 34.37% 33.90% Income tax includes any tax paid or for which a provision is recorded for the period, together with any potential tax reassessments paid or provisioned during the period. For 2022, the total tax expense was €54.4 million, compared to €74.1 million for 2021, a decrease of €19.7 million. The decrease in total tax expense in 2022 is in line with the reduced level of business activity. The increase in the effective tax rate by +0.47 points to 34.37% is mainly due to the current tax expense related to corporate value-added tax (CVAE), which in 2022 was equivalent to 2021. 12.1.2 Streamlining of the income tax rate (as % of pre-tax income) 2022 2021 TAX RATE APPLICABLE IN FRANCE 25.83% 28.41% Impact of the taxation of foreign subsidiaries 0.02% (0.29%) THEORETICAL TAX RATE 25.85% 28.12% Impact of items taxed at a lower rate 0.00% 0.00% Impact of permanent differences 0.31% 2.55% Impact of unrecognized tax-loss carry-forwards 2.89% 0.40% Impact of corporate value-added tax (CVAE) 5.20% 3.62% Effect of change in the tax rate (0.04%) 0.60% Other exceptional taxes 0.16% (1.39%) EFFECTIVE TAX RATE 34.37% 33.90% The tax rate applicable in France is equal to the basic rate of 25.0% plus the 3.3% social security contribution for French companies, bringing it to 25.83%, versus 28.41% in 2021. The difference between the rate applicable in France and the effective tax rate of the Group is mainly linked to the rate effect of corporate value-added tax (CVAE). 342 2022 UNIVERSAL REGISTRATION DOCUMENT FNAC DARTY FINANCIAL STATEMENTS Notes to the consolidated financial statements for the year ended December 31, 2022 5 12.2 / Change in balance sheet items 12.2.1 Tax due (€ million) 2021 Income Change in working capital requirement Changes in scope Changes in foreign exchange rates 2022 Tax receivables due 1.4 5.6 Tax liabilities payable (8.3) 0.0 TAXES PAYABLE (6.9) (57.3) 69.8 0.0 0.0 5.6 (€ million) 2020 Income Change in working capital requirement Changes in scope Changes in foreign exchange rates 2021 Tax receivables due 3.6 1.4 Tax liabilities payable (30.0) (8.3) TAXES PAYABLE (26.4) (85.2) 104.7 0.0 0.0 (6.9) 12.2.2 Deferred tax (€ million) 2021 Income Items recognized in shareholders’ equity Other changes Changes in scope Changes in foreign exchange rates 2022 Deferred tax assets 68.8 3.0 (11.6) 60.2 Deferred tax liabilities (164.9) (164.9) NET DEFERRED TAXES (96.1) 2.9 (11.6) 0.0 0.0 0.1 (104.7) (€ million) 2021 Income Items recognized in shareholders’ equity Other changes Changes in scope Changes in foreign exchange rates 2022 Provisions for pensions and other equivalent benefits 46.1 1.5 (11.8) 35.8 Tax losses and tax credits recognized 5.8 (3.4) 2.4 Brands (96.7) 1.5 (95.2) Other assets &amp; liabilities (51.3) 3.3 0.2 0.1 (47.7) NET DEFERRED TAX ASSETS (LIABILITIES) (96.1) 2.9 (11.6) 0.0 0.0 0.1 (104.7) (€ million) 2020 Income Items recognized in shareholders’ equity Other changes Changes in scope Changes in foreign exchange rates 2021 Deferred tax assets 67.3 9.6 (8.1) 68.8 Deferred tax liabilities (164.6) 1.5 (0.3) (1.5) (164.9) NET DEFERRED TAXES (97.3) 11.1 (8.4) (1.5) 0.0 0.0 (96.1) 343 2022 UNIVERSAL REGISTRATION DOCUMENT FNAC DARTY 5 FINANCIAL STATEMENTS Notes to the consolidated financial statements for the year ended December 31, 2022 (€ million) 2020 Income Items recognized in shareholders’ equity Other changes Changes in scope Changes in foreign exchange rates 2021 Provisions for pensions and other equivalent benefits 45.6 2.8 (2.3) 46.1 Tax losses and tax credits recognized 3.9 1.9 5.8 Brands (97.2) 0.5 (96.7) Other assets &amp; liabilities (49.6) 5.9 (6.1) (1.5) (51.3) NET DEFERRED TAX ASSETS (LIABILITIES) (97.3) 11.1 (8.4) (1.5) 0.0 0.0 (96.1) 12.3 / Deferred tax not recognized The change in tax losses and unused tax credits is as follows: (€ million) 2022 2021 Unrecognized tax losses 195.4 174.0 Unrecognized timing differences 0.0 0.0 TOTAL UNRECOGNIZED TAX BASES 195.4 174.0 The non-capitalized tax losses primarily represent the tax losses of the Group’s subsidiaries in the United Kingdom, Belgium and Spain, where the prospects of recovery do not permit capitalization. 12.4 / Tax loss changes and schedule (€ million) Total of which non-capitalized of which capitalized AS OF DECEMBER 31, 2021 196.0 174.0 22.0 Deficits generated during the period 16.3 14.8 1.5 Losses charged or time-barred during the period (2.2) 0.7 (2.9) Reclassifications 0.0 12.0 (12.0) Changes in scope 0.0 Changes in foreign exchange rates (6.1) (6.1) 0.0 AS OF DECEMBER 31, 2022 204.0 195.4 8.6 Tax-loss carry-forwards with a maturity of 4.9 3.5 1.4 Less than 5 years 0.0 More than 5 years 4.9 3.5 1.4 Indefinite tax-loss carryforwards 199.1 195.4 3.7 TOTAL 204.0 198.9 5.1 344 2022 UNIVERSAL REGISTRATION DOCUMENT FNAC DARTY FINANCIAL STATEMENTS Notes to the consolidated financial statements for the year ended December 31, 2022 5</t>
        </is>
      </c>
      <c r="E55" t="inlineStr">
        <is>
          <t>2.13 / Income tax The tax expense for the year consists of current tax and deferred tax. 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future.In the Group’s opinion, corporate value-added tax (CVAE), a levy assessed on a company’s added value, meets the definition of a tax as defined in IAS 12. It is therefore presented in the income statement under income tax. IFRIC 23 clarifies the application of the provisions of IAS 12 – Income Taxes relating to recognition and measurement when there is uncertainty over a tax treatment. To this end, the IFRIC 23 interpretation sets out a single uniform method for recognizing tax risks. In 2019, the Group standardized its tax risk recognition process, implementing standardized procedures for communication between the subsidiaries of all tax jurisdictions and the Group’s Tax Department. Under the new process, if an uncertain tax position is likely not to be accepted by the tax authorities, this situation will be reflected in the financial statements in tax payable or deferred taxes. All uncertain tax positions are presented as tax expenses in the income statement, and as taxes payable or deferred on the balance sheet.NOTE 12 TAX 12.1 / Analysis of the tax expense on continuing operations 12.1.1 Tax expense (€ million) 2022 2021 PRE-TAX INCOME 158.3 218.6 Current tax expense excluding corporate value-added tax (CVAE) (46.2) (74.2) Current tax expense related to corporate value-added tax (CVAE) (11.1) (11.0) Deferred tax income/(expense) 2.9 11.1 TOTAL TAX EXPENSE (54.4) (74.1) EFFECTIVE TAX RATE 34.37% 33.90% Income tax includes any tax paid or for which a provision is recorded for the period, together with any potential tax reassessments paid or provisioned during the period. For 2022, the total tax expense was €54.4 million, compared to €74.1 million for 2021, a decrease of €19.7 million. The decrease in total tax expense in 2022 is in line with the reduced level of business activity. The increase in the effective tax rate by +0.47 points to 34.37% is mainly due to the current tax expense related to corporate value-added tax (CVAE), which in 2022 was equivalent to 2021. 12.1.2 Streamlining of the income tax rate (as % of pre-tax income) 2022 2021 TAX RATE APPLICABLE IN FRANCE 25.83% 28.41% Impact of the taxation of foreign subsidiaries 0.02% (0.29%) THEORETICAL TAX RATE 25.85% 28.12% Impact of items taxed at a lower rate 0.00% 0.00% Impact of permanent differences 0.31% 2.55% Impact of unrecognized tax-loss carry-forwards 2.89% 0.40% Impact of corporate value-added tax (CVAE) 5.20% 3.62% Effect of change in the tax rate (0.04%) 0.60% Other exceptional taxes 0.16% (1.39%) EFFECTIVE TAX RATE 34.37% 33.90% The tax rate applicable in France is equal to the basic rate of 25.0% plus the 3.3% social security contribution for French companies, bringing it to 25.83%, versus 28.41% in 2021. The difference between the rate applicable in France and the effective tax rate of the Group is mainly linked to the rate effect of corporate value-added tax (CVAE). 342 2022 UNIVERSAL REGISTRATION DOCUMENT FNAC DARTY FINANCIAL STATEMENTS Notes to the consolidated financial statements for the year ended December 31, 2022 5 12.2 / Change in balance sheet items 12.2.1 Tax due (€ million) 2021 Income Change in working capital requirement Changes in scope Changes in foreign exchange rates 2022 Tax receivables due 1.4 5.6 Tax liabilities payable (8.3) 0.0 TAXES PAYABLE (6.9) (57.3) 69.8 0.0 0.0 5.6 (€ million) 2020 Income Change in working capital requirement Changes in scope Changes in foreign exchange rates 2021 Tax receivables due 3.6 1.4 Tax liabilities payable (30.0) (8.3) TAXES PAYABLE (26.4) (85.2) 104.7 0.0 0.0 (6.9) 12.2.2 Deferred tax (€ million) 2021 Income Items recognized in shareholders’ equity Other changes Changes in scope Changes in foreign exchange rates 2022 Deferred tax assets 68.8 3.0 (11.6) 60.2 Deferred tax liabilities (164.9) (164.9) NET DEFERRED TAXES (96.1) 2.9 (11.6) 0.0 0.0 0.1 (104.7) (€ million) 2021 Income Items recognized in shareholders’ equity Other changes Changes in scope Changes in foreign exchange rates 2022 Provisions for pensions and other equivalent benefits 46.1 1.5 (11.8) 35.8 Tax losses and tax credits recognized 5.8 (3.4) 2.4 Brands (96.7) 1.5 (95.2) Other assets &amp;amp; liabilities (51.3) 3.3 0.2 0.1 (47.7) NET DEFERRED TAX ASSETS (LIABILITIES) (96.1) 2.9 (11.6) 0.0 0.0 0.1 (104.7) (€ million) 2020 Income Items recognized in shareholders’ equity Other changes Changes in scope Changes in foreign exchange rates 2021 Deferred tax assets 67.3 9.6 (8.1) 68.8 Deferred tax liabilities (164.6) 1.5 (0.3) (1.5) (164.9) NET DEFERRED TAXES (97.3) 11.1 (8.4) (1.5) 0.0 0.0 (96.1) 343 2022 UNIVERSAL REGISTRATION DOCUMENT FNAC DARTY 5 FINANCIAL STATEMENTS Notes to the consolidated financial statements for the year ended December 31, 2022 (€ million) 2020 Income Items recognized in shareholders’ equity Other changes Changes in scope Changes in foreign exchange rates 2021 Provisions for pensions and other equivalent benefits 45.6 2.8 (2.3) 46.1 Tax losses and tax credits recognized 3.9 1.9 5.8 Brands (97.2) 0.5 (96.7) Other assets &amp;amp; liabilities (49.6) 5.9 (6.1) (1.5) (51.3) NET DEFERRED TAX ASSETS (LIABILITIES) (97.3) 11.1 (8.4) (1.5) 0.0 0.0 (96.1) 12.3 / Deferred tax not recognized The change in tax losses and unused tax credits is as follows: (€ million) 2022 2021 Unrecognized tax losses 195.4 174.0 Unrecognized timing differences 0.0 0.0 TOTAL UNRECOGNIZED TAX BASES 195.4 174.0 The non-capitalized tax losses primarily represent the tax losses of the Group’s subsidiaries in the United Kingdom, Belgium and Spain, where the prospects of recovery do not permit capitalization. 12.4 / Tax loss changes and schedule (€ million) Total of which non-capitalized of which capitalized AS OF DECEMBER 31, 2021 196.0 174.0 22.0 Deficits generated during the period 16.3 14.8 1.5 Losses charged or time-barred during the period (2.2) 0.7 (2.9) Reclassifications 0.0 12.0 (12.0) Changes in scope 0.0 Changes in foreign exchange rates (6.1) (6.1) 0.0 AS OF DECEMBER 31, 2022 204.0 195.4 8.6 Tax-loss carry-forwards with a maturity of 4.9 3.5 1.4 Less than 5 years 0.0 More than 5 years 4.9 3.5 1.4 Indefinite tax-loss carryforwards 199.1 195.4 3.7 TOTAL 204.0 198.9 5.1 344 2022 UNIVERSAL REGISTRATION DOCUMENT FNAC DARTY FINANCIAL STATEMENTS Notes to the consolidated financial statements for the year ended December 31, 2022 5</t>
        </is>
      </c>
    </row>
    <row r="56">
      <c r="A56" t="inlineStr">
        <is>
          <t>ifrs-full:DescriptionOfAccountingPolicyForIncomeTaxExplanatory</t>
        </is>
      </c>
      <c r="B56" t="inlineStr">
        <is>
          <t>Description de la méthode comptable concernant l’impôt sur le résultat [text block]</t>
        </is>
      </c>
      <c r="C56" t="inlineStr">
        <is>
          <t>en</t>
        </is>
      </c>
      <c r="D56" t="inlineStr">
        <is>
          <t>2.13 / Income tax The tax expense for the year consists of current tax and deferred tax. 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future.In the Group’s opinion, corporate value-added tax (CVAE), a levy assessed on a company’s added value, meets the definition of a tax as defined in IAS 12. It is therefore presented in the income statement under income tax. IFRIC 23 clarifies the application of the provisions of IAS 12 – Income Taxes relating to recognition and measurement when there is uncertainty over a tax treatment. To this end, the IFRIC 23 interpretation sets out a single uniform method for recognizing tax risks. In 2019, the Group standardized its tax risk recognition process, implementing standardized procedures for communication between the subsidiaries of all tax jurisdictions and the Group’s Tax Department. Under the new process, if an uncertain tax position is likely not to be accepted by the tax authorities, this situation will be reflected in the financial statements in tax payable or deferred taxes. All uncertain tax positions are presented as tax expenses in the income statement, and as taxes payable or deferred on the balance sheet.</t>
        </is>
      </c>
      <c r="E56" t="inlineStr">
        <is>
          <t>2.13 / Income tax The tax expense for the year consists of current tax and deferred tax. 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future.In the Group’s opinion, corporate value-added tax (CVAE), a levy assessed on a company’s added value, meets the definition of a tax as defined in IAS 12. It is therefore presented in the income statement under income tax. IFRIC 23 clarifies the application of the provisions of IAS 12 – Income Taxes relating to recognition and measurement when there is uncertainty over a tax treatment. To this end, the IFRIC 23 interpretation sets out a single uniform method for recognizing tax risks. In 2019, the Group standardized its tax risk recognition process, implementing standardized procedures for communication between the subsidiaries of all tax jurisdictions and the Group’s Tax Department. Under the new process, if an uncertain tax position is likely not to be accepted by the tax authorities, this situation will be reflected in the financial statements in tax payable or deferred taxes. All uncertain tax positions are presented as tax expenses in the income statement, and as taxes payable or deferred on the balance sheet.</t>
        </is>
      </c>
    </row>
    <row r="57">
      <c r="A57" t="inlineStr">
        <is>
          <t>ifrs-full:DisclosureOfDeferredTaxesExplanatory</t>
        </is>
      </c>
      <c r="B57" t="inlineStr">
        <is>
          <t>Informations relatives aux impôts différés [text block]</t>
        </is>
      </c>
      <c r="C57" t="inlineStr">
        <is>
          <t>en</t>
        </is>
      </c>
      <c r="D57" t="inlineStr">
        <is>
          <t>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future.12.2.2 Deferred tax (€ million) 2021 Income Items recognized in shareholders’ equity Other changes Changes in scope Changes in foreign exchange rates 2022 Deferred tax assets 68.8 3.0 (11.6) 60.2 Deferred tax liabilities (164.9) (164.9) NET DEFERRED TAXES (96.1) 2.9 (11.6) 0.0 0.0 0.1 (104.7) (€ million) 2021 Income Items recognized in shareholders’ equity Other changes Changes in scope Changes in foreign exchange rates 2022 Provisions for pensions and other equivalent benefits 46.1 1.5 (11.8) 35.8 Tax losses and tax credits recognized 5.8 (3.4) 2.4 Brands (96.7) 1.5 (95.2) Other assets &amp; liabilities (51.3) 3.3 0.2 0.1 (47.7) NET DEFERRED TAX ASSETS (LIABILITIES) (96.1) 2.9 (11.6) 0.0 0.0 0.1 (104.7) (€ million) 2020 Income Items recognized in shareholders’ equity Other changes Changes in scope Changes in foreign exchange rates 2021 Deferred tax assets 67.3 9.6 (8.1) 68.8 Deferred tax liabilities (164.6) 1.5 (0.3) (1.5) (164.9) NET DEFERRED TAXES (97.3) 11.1 (8.4) (1.5) 0.0 0.0 (96.1) 343 2022 UNIVERSAL REGISTRATION DOCUMENT FNAC DARTY 5 FINANCIAL STATEMENTS Notes to the consolidated financial statements for the year ended December 31, 2022 (€ million) 2020 Income Items recognized in shareholders’ equity Other changes Changes in scope Changes in foreign exchange rates 2021 Provisions for pensions and other equivalent benefits 45.6 2.8 (2.3) 46.1 Tax losses and tax credits recognized 3.9 1.9 5.8 Brands (97.2) 0.5 (96.7) Other assets &amp; liabilities (49.6) 5.9 (6.1) (1.5) (51.3) NET DEFERRED TAX ASSETS (LIABILITIES) (97.3) 11.1 (8.4) (1.5) 0.0 0.0 (96.1) 12.3 / Deferred tax not recognized The change in tax losses and unused tax credits is as follows: (€ million) 2022 2021 Unrecognized tax losses 195.4 174.0 Unrecognized timing differences 0.0 0.0 TOTAL UNRECOGNIZED TAX BASES 195.4 174.0 The non-capitalized tax losses primarily represent the tax losses of the Group’s subsidiaries in the United Kingdom, Belgium and Spain, where the prospects of recovery do not permit capitalization. 12.4 / Tax loss changes and schedule (€ million) Total of which non-capitalized of which capitalized AS OF DECEMBER 31, 2021 196.0 174.0 22.0 Deficits generated during the period 16.3 14.8 1.5 Losses charged or time-barred during the period (2.2) 0.7 (2.9) Reclassifications 0.0 12.0 (12.0) Changes in scope 0.0 Changes in foreign exchange rates (6.1) (6.1) 0.0 AS OF DECEMBER 31, 2022 204.0 195.4 8.6 Tax-loss carry-forwards with a maturity of 4.9 3.5 1.4 Less than 5 years 0.0 More than 5 years 4.9 3.5 1.4 Indefinite tax-loss carryforwards 199.1 195.4 3.7 TOTAL 204.0 198.9 5.1</t>
        </is>
      </c>
      <c r="E57" t="inlineStr">
        <is>
          <t>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future.12.2.2 Deferred tax (€ million) 2021 Income Items recognized in shareholders’ equity Other changes Changes in scope Changes in foreign exchange rates 2022 Deferred tax assets 68.8 3.0 (11.6) 60.2 Deferred tax liabilities (164.9) (164.9) NET DEFERRED TAXES (96.1) 2.9 (11.6) 0.0 0.0 0.1 (104.7) (€ million) 2021 Income Items recognized in shareholders’ equity Other changes Changes in scope Changes in foreign exchange rates 2022 Provisions for pensions and other equivalent benefits 46.1 1.5 (11.8) 35.8 Tax losses and tax credits recognized 5.8 (3.4) 2.4 Brands (96.7) 1.5 (95.2) Other assets &amp;amp; liabilities (51.3) 3.3 0.2 0.1 (47.7) NET DEFERRED TAX ASSETS (LIABILITIES) (96.1) 2.9 (11.6) 0.0 0.0 0.1 (104.7) (€ million) 2020 Income Items recognized in shareholders’ equity Other changes Changes in scope Changes in foreign exchange rates 2021 Deferred tax assets 67.3 9.6 (8.1) 68.8 Deferred tax liabilities (164.6) 1.5 (0.3) (1.5) (164.9) NET DEFERRED TAXES (97.3) 11.1 (8.4) (1.5) 0.0 0.0 (96.1) 343 2022 UNIVERSAL REGISTRATION DOCUMENT FNAC DARTY 5 FINANCIAL STATEMENTS Notes to the consolidated financial statements for the year ended December 31, 2022 (€ million) 2020 Income Items recognized in shareholders’ equity Other changes Changes in scope Changes in foreign exchange rates 2021 Provisions for pensions and other equivalent benefits 45.6 2.8 (2.3) 46.1 Tax losses and tax credits recognized 3.9 1.9 5.8 Brands (97.2) 0.5 (96.7) Other assets &amp;amp; liabilities (49.6) 5.9 (6.1) (1.5) (51.3) NET DEFERRED TAX ASSETS (LIABILITIES) (97.3) 11.1 (8.4) (1.5) 0.0 0.0 (96.1) 12.3 / Deferred tax not recognized The change in tax losses and unused tax credits is as follows: (€ million) 2022 2021 Unrecognized tax losses 195.4 174.0 Unrecognized timing differences 0.0 0.0 TOTAL UNRECOGNIZED TAX BASES 195.4 174.0 The non-capitalized tax losses primarily represent the tax losses of the Group’s subsidiaries in the United Kingdom, Belgium and Spain, where the prospects of recovery do not permit capitalization. 12.4 / Tax loss changes and schedule (€ million) Total of which non-capitalized of which capitalized AS OF DECEMBER 31, 2021 196.0 174.0 22.0 Deficits generated during the period 16.3 14.8 1.5 Losses charged or time-barred during the period (2.2) 0.7 (2.9) Reclassifications 0.0 12.0 (12.0) Changes in scope 0.0 Changes in foreign exchange rates (6.1) (6.1) 0.0 AS OF DECEMBER 31, 2022 204.0 195.4 8.6 Tax-loss carry-forwards with a maturity of 4.9 3.5 1.4 Less than 5 years 0.0 More than 5 years 4.9 3.5 1.4 Indefinite tax-loss carryforwards 199.1 195.4 3.7 TOTAL 204.0 198.9 5.1</t>
        </is>
      </c>
    </row>
    <row r="58">
      <c r="A58" t="inlineStr">
        <is>
          <t>ifrs-full:DescriptionOfAccountingPolicyForDeferredIncomeTaxExplanatory</t>
        </is>
      </c>
      <c r="B58" t="inlineStr">
        <is>
          <t>Description de la méthode comptable concernant l’impôt sur le résultat différé [text block]</t>
        </is>
      </c>
      <c r="C58" t="inlineStr">
        <is>
          <t>en</t>
        </is>
      </c>
      <c r="D58" t="inlineStr">
        <is>
          <t>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t>
        </is>
      </c>
      <c r="E58" t="inlineStr">
        <is>
          <t>Deferred tax is calculated according to the balance sheet liability method for all timing differences between the book value on the consolidated balance sheet and the taxable value of assets and liabilities, except for goodwill, which is not tax deductible. Deferred tax is valued according to how the Group expects to recover or settle the book value of the assets and liabilities using the enacted or substantively enacted tax rate at the period-end date. Deferred tax assets and liabilities are not discounted and are classified on the balance sheet as non-current assets and liabilities. A deferred tax asset is recognized on deductible timing differences and for the carry-forward of tax losses and tax credits. Deferred tax assets are recognized only if it seems probable that the Group will have future taxable profits against which these assets can be charged. The impact of changes in the tax rate for deferred taxes is recognized in income. 320 2022 UNIVERSAL REGISTRATION DOCUMENT FNAC DARTY FINANCIAL STATEMENTS Notes to the consolidated financial statements for the year ended December 31, 2022 5 The likelihood of recovering deferred tax assets is reviewed periodically per tax entity and may, if applicable, lead to the derecognition of deferred tax assets previously recorded. The likelihood of recovery is analyzed on the basis of fiscal planning in terms of projected future taxable income. The taxable income included at this stage is the income received over a two-year period. The assumptions used in fiscal planning are consistent with those used in the medium-term budgets and planning prepared by the Group’s entities and approved by senior management. Tax payables and tax credit receivables on projected dividend payments by Group companies are recorded in the income statement. A deferred tax liability is recognized on taxable timing differences that relate to investments in subsidiaries, associates and joint ventures, unless the Group is able to control the date when the timing difference will reverse and if it is probable that it will not reverse in the foreseeable future.</t>
        </is>
      </c>
    </row>
    <row r="59">
      <c r="A59" t="inlineStr">
        <is>
          <t>ifrs-full:DisclosureOfTreasurySharesExplanatory</t>
        </is>
      </c>
      <c r="B59" t="inlineStr">
        <is>
          <t>Informations relatives aux actions propres [text block]</t>
        </is>
      </c>
      <c r="C59" t="inlineStr">
        <is>
          <t>en</t>
        </is>
      </c>
      <c r="D59" t="inlineStr">
        <is>
          <t>2.14 / Treasury stock and other equity instruments The Group may hold some of its own shares by virtue of a liquidity agreement whose chief purpose is to promote liquidity for transactions and stabilize the share price. Treasury stock is recognized as a deduction from shareholders’ equity at its acquisition cost. Any profits or losses on the purchase, sale, issue or cancellation of treasury stock are recognized directly in shareholders’ equity with no impact on the income statement. The amount of cash used in connection with this contract is specified in note 21. The liquidity agreement and the share buyback program do not provide for any obligation to buy back treasury stock at the end of the period.In 2022, the Group held an average of 126,439 treasury shares through Natixis ODDO BHF, with which a liquidity agreement was signed. This agreement is designed to promote transaction liquidity and consistency in the Group’s share price. As of December 31, 2022, the Group held 142,697 treasury stocks.</t>
        </is>
      </c>
      <c r="E59" t="inlineStr">
        <is>
          <t>2.14 / Treasury stock and other equity instruments The Group may hold some of its own shares by virtue of a liquidity agreement whose chief purpose is to promote liquidity for transactions and stabilize the share price. Treasury stock is recognized as a deduction from shareholders’ equity at its acquisition cost. Any profits or losses on the purchase, sale, issue or cancellation of treasury stock are recognized directly in shareholders’ equity with no impact on the income statement. The amount of cash used in connection with this contract is specified in note 21. The liquidity agreement and the share buyback program do not provide for any obligation to buy back treasury stock at the end of the period.In 2022, the Group held an average of 126,439 treasury shares through Natixis ODDO BHF, with which a liquidity agreement was signed. This agreement is designed to promote transaction liquidity and consistency in the Group’s share price. As of December 31, 2022, the Group held 142,697 treasury stocks.</t>
        </is>
      </c>
    </row>
    <row r="60">
      <c r="A60" t="inlineStr">
        <is>
          <t>ifrs-full:DescriptionOfAccountingPolicyForTreasurySharesExplanatory</t>
        </is>
      </c>
      <c r="B60" t="inlineStr">
        <is>
          <t>Description de la méthode comptable concernant les actions propres [text block]</t>
        </is>
      </c>
      <c r="C60" t="inlineStr">
        <is>
          <t>en</t>
        </is>
      </c>
      <c r="D60" t="inlineStr">
        <is>
          <t>2.14 / Treasury stock and other equity instruments The Group may hold some of its own shares by virtue of a liquidity agreement whose chief purpose is to promote liquidity for transactions and stabilize the share price. Treasury stock is recognized as a deduction from shareholders’ equity at its acquisition cost. Any profits or losses on the purchase, sale, issue or cancellation of treasury stock are recognized directly in shareholders’ equity with no impact on the income statement. The amount of cash used in connection with this contract is specified in note 21. The liquidity agreement and the share buyback program do not provide for any obligation to buy back treasury stock at the end of the period.</t>
        </is>
      </c>
      <c r="E60" t="inlineStr">
        <is>
          <t>2.14 / Treasury stock and other equity instruments The Group may hold some of its own shares by virtue of a liquidity agreement whose chief purpose is to promote liquidity for transactions and stabilize the share price. Treasury stock is recognized as a deduction from shareholders’ equity at its acquisition cost. Any profits or losses on the purchase, sale, issue or cancellation of treasury stock are recognized directly in shareholders’ equity with no impact on the income statement. The amount of cash used in connection with this contract is specified in note 21. The liquidity agreement and the share buyback program do not provide for any obligation to buy back treasury stock at the end of the period.</t>
        </is>
      </c>
    </row>
    <row r="61">
      <c r="A61" t="inlineStr">
        <is>
          <t>ifrs-full:DisclosureOfProvisionsExplanatory</t>
        </is>
      </c>
      <c r="B61" t="inlineStr">
        <is>
          <t>Informations relatives aux provisions [text block]</t>
        </is>
      </c>
      <c r="C61" t="inlineStr">
        <is>
          <t>en</t>
        </is>
      </c>
      <c r="D61" t="inlineStr">
        <is>
          <t>2.15 / Provisions Provisions for litigation, disputes and miscellaneous contingencies are recognized as soon as a current obligation caused by a past event arises, if said obligation is likely to lead to the outflow of resources representing economic benefits whose amount can be reliably estimated. To estimate provisions for a dispute, the Group assesses the probability of an unfavorable judgment and makes an estimate of the amounts concerned. This assessment is based on legal analyses conducted with the Group’s attorneys. The amount recognized for provisions with a maturity of over one year represents the best estimate of the expenditure required to settle the present obligation at period-end. The discount rate used reflects the current assessments of the time value of money and the specific risks related to the liability concerned. A provision for restructuring is constituted as soon as there is a formalized and detailed plan for this restructuring and it has been announced or implementation has commenced before period-end. The restructuring costs recorded in provisions correspond mainly to employee- related costs (severance pay, early retirement, pay in lieu of notice, etc.) and compensation for termination of contracts with third parties. Other provisions correspond to specifically identified risks and expenses.The reconciliation of the balance sheet data and the actuarial obligation of the defined benefit plans is as follows: (€ million) 2022 2021 2020 2019 2018 Discounted value of the commitment 606.6 949.6 912.1 842.7 739.7 Fair value of the defined benefit plan assets (461.2) (761.8) (706.2) (666.0) (578.2) DEFICIT/(SURPLUS) 145.4 187.8 205.9 176.7 161.5 NET PROVISIONS RECOGNIZED UNDER LIABILITIES ON THE BALANCE SHEET 145.4 187.8 205.9 176.7 161.5 including provisions – continuing operations 145.4 187.8 205.9 176.7 161.5 including provisions – discontinued operations 0.0 0.0 0.0 0.0 0.0 (€ million) 2022 2021 Pension funds – United Kingdom 0.0 0.0 Retirement benefits – France 136.8 175.8 Supplementary pension plans (LPP) – Switzerland 1.3 3.1 Supplementary pension plans – France 1.0 1.1 Long-service awards – France 6.0 7.2 Pension savings – Belgium 0.3 0.6 NET PROVISIONS RECOGNIZED UNDER LIABILITIES ON THE BALANCE SHEET 145.4 187.8NOTE 27 PROVISIONS (€ million) 2021 Additions Reversal used Reversal not used Change in scope Change in foreign exchange rates Other changes 2022 Provisions for restructuring 1.3 4.8 (1.2) 4.9 Provisions for litigation and disputes 26.2 13.8 (7.5) (4.5) 0.4 28.5 Other provisions 3.5 (0.2) 3.3 CURRENT PROVISIONS 31.0 18.6 (8.7) (4.7) 0.0 0.0 0.4 36.6 TOTAL 31.0 18.6 (8.7) (4.7) 0.0 0.0 0.4 36.6 IMPACT ON OPERATING INCOME (18.6) 4.7 (13.9) n current operating income (11.3) 3.9 (7.4) n other non-current operating income and expense (3.9) (0.3) (4.2) n discontinued operations (3.4) 1.1 (2.3) In 2022, the change in provisions for contingencies corresponds mainly to various disputes and lawsuits. 363 2022 UNIVERSAL REGISTRATION DOCUMENT FNAC DARTY 5 FINANCIAL STATEMENTS Notes to the consolidated financial statements for the year ended December 31, 2022 (€ million) 2020 Additions Reversal used Reversal not used Change in scope Change in foreign exchange rates Other changes 2021 Provisions for restructuring 0.6 1.3 (0.6) 1.3 Provisions for litigation and disputes 26.3 12.8 (4.4) (7.0) (1.5) 26.2 Other provisions 3.7 1.3 (1.5) 3.5 CURRENT PROVISIONS 30.6 15.4 (5.0) (8.5) 0.0 0.0 (1.5) 31.0 TOTAL 30.6 15.4 (5.0) (8.5) 0.0 0.0 (1.5) 31.0 IMPACT ON OPERATING INCOME (15.4) 8.5 (6.9) n current operating income (9.5) 2.6 0.0 (6.9) n other non-current operating income and expense (4.6) 5.9 1.3 n discontinued operations (1.3) (1.3) In 2021, the change in provisions for contingencies corresponds mainly to various disputes and lawsuits.</t>
        </is>
      </c>
      <c r="E61" t="inlineStr">
        <is>
          <t>2.15 / Provisions Provisions for litigation, disputes and miscellaneous contingencies are recognized as soon as a current obligation caused by a past event arises, if said obligation is likely to lead to the outflow of resources representing economic benefits whose amount can be reliably estimated. To estimate provisions for a dispute, the Group assesses the probability of an unfavorable judgment and makes an estimate of the amounts concerned. This assessment is based on legal analyses conducted with the Group’s attorneys. The amount recognized for provisions with a maturity of over one year represents the best estimate of the expenditure required to settle the present obligation at period-end. The discount rate used reflects the current assessments of the time value of money and the specific risks related to the liability concerned. A provision for restructuring is constituted as soon as there is a formalized and detailed plan for this restructuring and it has been announced or implementation has commenced before period-end. The restructuring costs recorded in provisions correspond mainly to employee- related costs (severance pay, early retirement, pay in lieu of notice, etc.) and compensation for termination of contracts with third parties. Other provisions correspond to specifically identified risks and expenses.The reconciliation of the balance sheet data and the actuarial obligation of the defined benefit plans is as follows: (€ million) 2022 2021 2020 2019 2018 Discounted value of the commitment 606.6 949.6 912.1 842.7 739.7 Fair value of the defined benefit plan assets (461.2) (761.8) (706.2) (666.0) (578.2) DEFICIT/(SURPLUS) 145.4 187.8 205.9 176.7 161.5 NET PROVISIONS RECOGNIZED UNDER LIABILITIES ON THE BALANCE SHEET 145.4 187.8 205.9 176.7 161.5 including provisions – continuing operations 145.4 187.8 205.9 176.7 161.5 including provisions – discontinued operations 0.0 0.0 0.0 0.0 0.0 (€ million) 2022 2021 Pension funds – United Kingdom 0.0 0.0 Retirement benefits – France 136.8 175.8 Supplementary pension plans (LPP) – Switzerland 1.3 3.1 Supplementary pension plans – France 1.0 1.1 Long-service awards – France 6.0 7.2 Pension savings – Belgium 0.3 0.6 NET PROVISIONS RECOGNIZED UNDER LIABILITIES ON THE BALANCE SHEET 145.4 187.8NOTE 27 PROVISIONS (€ million) 2021 Additions Reversal used Reversal not used Change in scope Change in foreign exchange rates Other changes 2022 Provisions for restructuring 1.3 4.8 (1.2) 4.9 Provisions for litigation and disputes 26.2 13.8 (7.5) (4.5) 0.4 28.5 Other provisions 3.5 (0.2) 3.3 CURRENT PROVISIONS 31.0 18.6 (8.7) (4.7) 0.0 0.0 0.4 36.6 TOTAL 31.0 18.6 (8.7) (4.7) 0.0 0.0 0.4 36.6 IMPACT ON OPERATING INCOME (18.6) 4.7 (13.9) n current operating income (11.3) 3.9 (7.4) n other non-current operating income and expense (3.9) (0.3) (4.2) n discontinued operations (3.4) 1.1 (2.3) In 2022, the change in provisions for contingencies corresponds mainly to various disputes and lawsuits. 363 2022 UNIVERSAL REGISTRATION DOCUMENT FNAC DARTY 5 FINANCIAL STATEMENTS Notes to the consolidated financial statements for the year ended December 31, 2022 (€ million) 2020 Additions Reversal used Reversal not used Change in scope Change in foreign exchange rates Other changes 2021 Provisions for restructuring 0.6 1.3 (0.6) 1.3 Provisions for litigation and disputes 26.3 12.8 (4.4) (7.0) (1.5) 26.2 Other provisions 3.7 1.3 (1.5) 3.5 CURRENT PROVISIONS 30.6 15.4 (5.0) (8.5) 0.0 0.0 (1.5) 31.0 TOTAL 30.6 15.4 (5.0) (8.5) 0.0 0.0 (1.5) 31.0 IMPACT ON OPERATING INCOME (15.4) 8.5 (6.9) n current operating income (9.5) 2.6 0.0 (6.9) n other non-current operating income and expense (4.6) 5.9 1.3 n discontinued operations (1.3) (1.3) In 2021, the change in provisions for contingencies corresponds mainly to various disputes and lawsuits.</t>
        </is>
      </c>
    </row>
    <row r="62">
      <c r="A62" t="inlineStr">
        <is>
          <t>ifrs-full:DescriptionOfAccountingPolicyForProvisionsExplanatory</t>
        </is>
      </c>
      <c r="B62" t="inlineStr">
        <is>
          <t>Description de la méthode comptable concernant les provisions [text block]</t>
        </is>
      </c>
      <c r="C62" t="inlineStr">
        <is>
          <t>en</t>
        </is>
      </c>
      <c r="D62" t="inlineStr">
        <is>
          <t>2.15 / Provisions Provisions for litigation, disputes and miscellaneous contingencies are recognized as soon as a current obligation caused by a past event arises, if said obligation is likely to lead to the outflow of resources representing economic benefits whose amount can be reliably estimated. To estimate provisions for a dispute, the Group assesses the probability of an unfavorable judgment and makes an estimate of the amounts concerned. This assessment is based on legal analyses conducted with the Group’s attorneys. The amount recognized for provisions with a maturity of over one year represents the best estimate of the expenditure required to settle the present obligation at period-end. The discount rate used reflects the current assessments of the time value of money and the specific risks related to the liability concerned. A provision for restructuring is constituted as soon as there is a formalized and detailed plan for this restructuring and it has been announced or implementation has commenced before period-end. The restructuring costs recorded in provisions correspond mainly to employee- related costs (severance pay, early retirement, pay in lieu of notice, etc.) and compensation for termination of contracts with third parties. Other provisions correspond to specifically identified risks and expenses.</t>
        </is>
      </c>
      <c r="E62" t="inlineStr">
        <is>
          <t>2.15 / Provisions Provisions for litigation, disputes and miscellaneous contingencies are recognized as soon as a current obligation caused by a past event arises, if said obligation is likely to lead to the outflow of resources representing economic benefits whose amount can be reliably estimated. To estimate provisions for a dispute, the Group assesses the probability of an unfavorable judgment and makes an estimate of the amounts concerned. This assessment is based on legal analyses conducted with the Group’s attorneys. The amount recognized for provisions with a maturity of over one year represents the best estimate of the expenditure required to settle the present obligation at period-end. The discount rate used reflects the current assessments of the time value of money and the specific risks related to the liability concerned. A provision for restructuring is constituted as soon as there is a formalized and detailed plan for this restructuring and it has been announced or implementation has commenced before period-end. The restructuring costs recorded in provisions correspond mainly to employee- related costs (severance pay, early retirement, pay in lieu of notice, etc.) and compensation for termination of contracts with third parties. Other provisions correspond to specifically identified risks and expenses.</t>
        </is>
      </c>
    </row>
    <row r="63">
      <c r="A63" t="inlineStr">
        <is>
          <t>ifrs-full:DisclosureOfDiscontinuedOperationsExplanatory</t>
        </is>
      </c>
      <c r="B63" t="inlineStr">
        <is>
          <t>Informations relatives aux activités abandonnées [text block]</t>
        </is>
      </c>
      <c r="C63" t="inlineStr">
        <is>
          <t>en</t>
        </is>
      </c>
      <c r="D63"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E63"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row>
    <row r="64">
      <c r="A64" t="inlineStr">
        <is>
          <t>ifrs-full:DescriptionOfAccountingPolicyForDiscontinuedOperationsExplanatory</t>
        </is>
      </c>
      <c r="B64" t="inlineStr">
        <is>
          <t>Description de la méthode comptable concernant les activités abandonnées [text block]</t>
        </is>
      </c>
      <c r="C64" t="inlineStr">
        <is>
          <t>en</t>
        </is>
      </c>
      <c r="D64"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E64"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row>
    <row r="65">
      <c r="A65" t="inlineStr">
        <is>
          <t>ifrs-full:DisclosureOfNoncurrentAssetsOrDisposalGroupsClassifiedAsHeldForSaleExplanatory</t>
        </is>
      </c>
      <c r="B65" t="inlineStr">
        <is>
          <t>Informations relatives aux actifs non courants ou aux groupes destinés à être cédés qui sont classés comme détenus en vue de la vente [text block]</t>
        </is>
      </c>
      <c r="C65" t="inlineStr">
        <is>
          <t>en</t>
        </is>
      </c>
      <c r="D65"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E65"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row>
    <row r="66">
      <c r="A66" t="inlineStr">
        <is>
          <t>ifrs-full:DescriptionOfAccountingPolicyForNoncurrentAssetsOrDisposalGroupsClassifiedAsHeldForSaleExplanatory</t>
        </is>
      </c>
      <c r="B66" t="inlineStr">
        <is>
          <t>Description de la méthode comptable concernant les actifs non courants ou les groupes destinés à être cédés qui sont classés comme détenus en vue de la vente [text block]</t>
        </is>
      </c>
      <c r="C66" t="inlineStr">
        <is>
          <t>en</t>
        </is>
      </c>
      <c r="D66"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E66"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row>
    <row r="67">
      <c r="A67" t="inlineStr">
        <is>
          <t>ifrs-full:DisclosureOfNoncurrentAssetsHeldForSaleAndDiscontinuedOperationsExplanatory</t>
        </is>
      </c>
      <c r="B67" t="inlineStr">
        <is>
          <t>Informations relatives aux actifs non courants détenus en vue de la vente et activités abandonnées [text block]</t>
        </is>
      </c>
      <c r="C67" t="inlineStr">
        <is>
          <t>en</t>
        </is>
      </c>
      <c r="D67"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statement.NOTE 31 NON-CURRENT ASSETS HELD FOR SALE AND DISCONTINUED OPERATIONS A discontinued operation that was sold or is held for sale is defined as a component of an entity that has separate cash flows from the rest of that entity and that represents a principal and distinct business line or region. Over the reported periods, the income from these activities is presented on a separate line in the income statement, under “Discontinued operations,” and is restated in the cash flow statement. 31.1 / Net income from discontinued operations (€ million) 2022 2021 INCOME FROM ORDINARY ACTIVITIES Cost of sales GROSS MARGIN 0.0 0.0 Personnel expenses Other current operating income and expense CURRENT OPERATING INCOME 0.0 0.0 Other non-current operating income and expense (132.0) (1.4) OPERATING INCOME (132.0) (1.4) (Net) financial expense PRE-TAX INCOME (132.0) (1.4) Income tax 0.0 16.7 NET INCOME (132.0) 15.3 In 2022, net income from discontinued operations represented a loss of €132.0 million, compared to a profit of €15.3 million in 2021. On November 17, 2022, the High Court of Justice in London ordered Darty Holdings SAS, a subsidiary of Fnac Darty, to pay a total of £111.9 million (including £89.6 million in penalties and £22.3 million in interest and legal costs) with regard to the sale of Comet Group Limited by the Kesa group in 2012. In February 2020, Fnac Darty confirmed that it had been served a notice of dispute by the liquidator of Comet Group Limited against Darty Holdings SAS, in its capacity as successor to Kesa International Limited (KIL). In 2012, Kesa Holdings Limited, now dissolved, sold Comet Group, whose business was running electronic consumer goods stores in the United Kingdom. The liquidator alleges that, in February 2012, prior to the acquisition of Darty by Fnac in 2016, Comet repaid an intra-group debt to KIL, at a time when Comet was already insolvent. The Fnac Group was not made aware of this matter at the time of its acquisition of Darty. In the context of this dispute, Fnac Darty has, from the outset, taken the necessary measures to defend its interests. For this reason, the Group strongly disputes the High Court’s decision and plans to use all possible means of appeal to challenge this decision (see Chapter 5, note 32.5). Payment of this amount was made in full in December 2022. In 2022, this was primarily related to the adverse outcome of the legal proceedings in respect of the dispute relating to the disposal of the Comet Group Limited in 2012, for which the Group was ordered to pay €129.3 million (£111.9 million, of which £89.6 million in penalties and £22.3 million in interest and legal costs). The result of €132.0 million also includes €2.6 million in attorney fees incurred in connection with this dispute. In 2021, the income from discontinued operations mainly related to the 2021 adjustment of the tax treatment of the 2020 disposal of Dutch subsidiary BCC. It also includes residual costs of €1.4 million paid in 2021 in relation to this disposal. 373 2022 UNIVERSAL REGISTRATION DOCUMENT FNAC DARTY 5 FINANCIAL STATEMENTS Notes to the consolidated financial statements for the year ended December 31, 2022 31.2 / Net cash flows from discontinued operations (€ million) 2022 2021 Net cash flows from operating activities (131.1) (1.4) Net cash flows from investing activities Net cash flows from financing activities NET CASH FLOWS FROM DISCONTINUED OPERATIONS (131.1) (1.4) Net flows from discontinued operations in 2022 represented a cash outflow of €131.1 million, primarily related to the adverse outcome of the legal proceedings in respect of the dispute relating to the disposal of the Comet Group Limited in 2012, for which the Group was ordered to pay €129.3 million (£111.9 million, of which £89.6 million in penalties and £22.3 million in interest and legal costs). In addition, attorney fees were disbursed in connection with this dispute for €1.8 million. Net cash flows from discontinued operations in 2021 represented a cash outflow of €1.4 million, related to the residual costs paid in 2021 in connection with the disposal of the Dutch subsidiary BCC on November 25, 2020. 31.3 / Assets held for sale and payables associated with assets held for sale No assets held for sale or debt associated with assets held for sale are included in the Group’s financial statements as of December 31, 2022, and December 31, 2021.</t>
        </is>
      </c>
      <c r="E67"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statement.NOTE 31 NON-CURRENT ASSETS HELD FOR SALE AND DISCONTINUED OPERATIONS A discontinued operation that was sold or is held for sale is defined as a component of an entity that has separate cash flows from the rest of that entity and that represents a principal and distinct business line or region. Over the reported periods, the income from these activities is presented on a separate line in the income statement, under “Discontinued operations,” and is restated in the cash flow statement. 31.1 / Net income from discontinued operations (€ million) 2022 2021 INCOME FROM ORDINARY ACTIVITIES Cost of sales GROSS MARGIN 0.0 0.0 Personnel expenses Other current operating income and expense CURRENT OPERATING INCOME 0.0 0.0 Other non-current operating income and expense (132.0) (1.4) OPERATING INCOME (132.0) (1.4) (Net) financial expense PRE-TAX INCOME (132.0) (1.4) Income tax 0.0 16.7 NET INCOME (132.0) 15.3 In 2022, net income from discontinued operations represented a loss of €132.0 million, compared to a profit of €15.3 million in 2021. On November 17, 2022, the High Court of Justice in London ordered Darty Holdings SAS, a subsidiary of Fnac Darty, to pay a total of £111.9 million (including £89.6 million in penalties and £22.3 million in interest and legal costs) with regard to the sale of Comet Group Limited by the Kesa group in 2012. In February 2020, Fnac Darty confirmed that it had been served a notice of dispute by the liquidator of Comet Group Limited against Darty Holdings SAS, in its capacity as successor to Kesa International Limited (KIL). In 2012, Kesa Holdings Limited, now dissolved, sold Comet Group, whose business was running electronic consumer goods stores in the United Kingdom. The liquidator alleges that, in February 2012, prior to the acquisition of Darty by Fnac in 2016, Comet repaid an intra-group debt to KIL, at a time when Comet was already insolvent. The Fnac Group was not made aware of this matter at the time of its acquisition of Darty. In the context of this dispute, Fnac Darty has, from the outset, taken the necessary measures to defend its interests. For this reason, the Group strongly disputes the High Court’s decision and plans to use all possible means of appeal to challenge this decision (see Chapter 5, note 32.5). Payment of this amount was made in full in December 2022. In 2022, this was primarily related to the adverse outcome of the legal proceedings in respect of the dispute relating to the disposal of the Comet Group Limited in 2012, for which the Group was ordered to pay €129.3 million (£111.9 million, of which £89.6 million in penalties and £22.3 million in interest and legal costs). The result of €132.0 million also includes €2.6 million in attorney fees incurred in connection with this dispute. In 2021, the income from discontinued operations mainly related to the 2021 adjustment of the tax treatment of the 2020 disposal of Dutch subsidiary BCC. It also includes residual costs of €1.4 million paid in 2021 in relation to this disposal. 373 2022 UNIVERSAL REGISTRATION DOCUMENT FNAC DARTY 5 FINANCIAL STATEMENTS Notes to the consolidated financial statements for the year ended December 31, 2022 31.2 / Net cash flows from discontinued operations (€ million) 2022 2021 Net cash flows from operating activities (131.1) (1.4) Net cash flows from investing activities Net cash flows from financing activities NET CASH FLOWS FROM DISCONTINUED OPERATIONS (131.1) (1.4) Net flows from discontinued operations in 2022 represented a cash outflow of €131.1 million, primarily related to the adverse outcome of the legal proceedings in respect of the dispute relating to the disposal of the Comet Group Limited in 2012, for which the Group was ordered to pay €129.3 million (£111.9 million, of which £89.6 million in penalties and £22.3 million in interest and legal costs). In addition, attorney fees were disbursed in connection with this dispute for €1.8 million. Net cash flows from discontinued operations in 2021 represented a cash outflow of €1.4 million, related to the residual costs paid in 2021 in connection with the disposal of the Dutch subsidiary BCC on November 25, 2020. 31.3 / Assets held for sale and payables associated with assets held for sale No assets held for sale or debt associated with assets held for sale are included in the Group’s financial statements as of December 31, 2022, and December 31, 2021.</t>
        </is>
      </c>
    </row>
    <row r="68">
      <c r="A68" t="inlineStr">
        <is>
          <t>ifrs-full:DescriptionOfAccountingPolicyForNoncurrentAssetsOrDisposalGroupsClassifiedAsHeldForSaleAndDiscontinuedOperationsExplanatory</t>
        </is>
      </c>
      <c r="B68" t="inlineStr">
        <is>
          <t>Description de la méthode comptable concernant les actifs non courants ou les groupes destinés à être cédés qui sont classés comme détenus en vue de la vente et les activités abandonnées [text block]</t>
        </is>
      </c>
      <c r="C68" t="inlineStr">
        <is>
          <t>en</t>
        </is>
      </c>
      <c r="D68"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c r="E68" t="inlineStr">
        <is>
          <t>2.17 / Non-current assets (or group of assets) held for sale and discontinued operations IFRS 5 – Non-current Assets Held for Sale and Discontinued Operations requires specific recognition and presentation of the assets (or group of assets) held for sale and discontinued operations that have been or are being sold. Non-current assets or a directly linked group of assets and liabilities are considered as held for sale if their book value will be recovered mainly through their sale rather than continuing use. This definition applies if the asset (or group of assets) is available for immediate sale and if such sale is highly probable. Non-current assets (or group of assets) held for sale are valued and recognized at the lower of their net book value and fair value minus costs of disposal. These assets cease to be amortized from the date of their qualification as assets (or group of assets) held for sale. They appear on a separate line on the Group’s balance sheet, with no restatement for past periods. A discontinued operation that was sold or is held for sale is defined as a component of the Group that has separate cash flows from the rest of the Group and that represents a principal and distinct business line or region. Over the reported periods, the income from these activities is presented on a separate line in the income statement, under “Discontinued operations,” and is restated in the cash flow statement.</t>
        </is>
      </c>
    </row>
    <row r="69">
      <c r="A69" t="inlineStr">
        <is>
          <t>ifrs-full:DisclosureOfRevenueExplanatory</t>
        </is>
      </c>
      <c r="B69" t="inlineStr">
        <is>
          <t>Informations relatives aux produits des activités ordinaires [text block]</t>
        </is>
      </c>
      <c r="C69" t="inlineStr">
        <is>
          <t>en</t>
        </is>
      </c>
      <c r="D69" t="inlineStr">
        <is>
          <t>2.18 / Recognition of income from ordinary activities Income from ordinary activities consists of pre-tax revenue and other revenue. Pre-tax revenue corresponds to revenue generated in stores, on e-commerce sites (sales to end customers) and in warehouses (sales to franchises). Other revenue consists of ticketing activities, the sale of gift boxes, certain warranty extensions and internet sales generated on behalf of suppliers (Marketplaces). 322 2022 UNIVERSAL REGISTRATION DOCUMENT FNAC DARTY FINANCIAL STATEMENTS Notes to the consolidated financial statements for the year ended December 31, 2022 5 Recognition of revenue and other income Revenue from in-store sales, which represents the bulk of the Group’s revenue, is recognized at the time of customers’ checkout transactions in accordance with IFRS 15. Transfer of control occurs when the goods and services are transferred to the customers. Sales do not include any other performance obligations that have not been fulfilled at that date. When in-store sales are accompanied by a right of return, the conditions for exercising this right are limited to certain categories of products and are time-limited in accordance with the regulations of the countries concerned and/or in accordance with the Group’s general terms and conditions of sale. In this case, a provision for return of merchandise is recorded. E-commerce sales consist both of revenue from sales made on the Group’s e-commerce sites (direct sales) and of commissions received for e-commerce sales made by the Group on behalf of third parties (Marketplaces). The Group acts as the principal for sales it makes on its own behalf on the Group’s e-commerce sites (direct sales). Revenue from direct sales is recognized when delivery has taken place (date of transfer of control of the goods sold). As with in-store sales of goods, direct e-commerce sales are subject to a right of return, the exercise of which is time-limited. For sales in Marketplaces, the Group acts as an agent; the revenue recognized corresponds to fees invoiced to suppliers for the sales made. Revenue from sales to the franchises is recognized when delivery has taken place (date of transfer of control of the goods sold). The accounting treatment of franchise fees is governed by the specific provisions of IFRS 15 on intellectual property licenses (right of access license). 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offered.Sales of goods are recognized when a Group entity has transferred control of a good to the buyer. Control is generally transferred at the moment of delivery, when the amount of income can be measured reliably and collection of the amount is reasonably certain. Following the sale of goods, and depending on the contractual clauses attached to these sales, liabilities may be recognized as a reduction in the income from ordinary activities, in order to allow for any return of merchandise that could take place after period-end. 323 2022 UNIVERSAL REGISTRATION DOCUMENT FNAC DARTY 5 FINANCIAL STATEMENTS Notes to the consolidated financial statements for the year ended December 31, 2022 The provision of services, such as sales of warranty extensions or services related directly to the sale of the goods, is recognized in the period in which the services are rendered. If the Group entity acts as an agent in the sale of these services, the revenue is recognized at the time of the sale and corresponds to the margin generated or the commission received. This mainly concerns ticketing activities, the sale of gift boxes, certain warranty extensions and internet sales generated on behalf of suppliers (Marketplaces). In general, as part of its activity, the Group offers its customers new products and services in conjunction with partners throughout the year. The Agent/Principal analysis is carried out in accordance with IFRS 15 for each new product and service provided. The table below summarizes the Agent/Principal analysis of the main products and services provided by the Group in conjunction with partners: Agent Principal Internet/Store Marketplace X Photo developing X E-Books X Games and software downloads According to service provider Gift cards (banner) X Gift cards (non-banner) X Custom kitchens X Ticketing Sale of tickets X Sale of event cancellation insurance X Boxed sets Gift boxes X Additional services Sale of warranties or warranty extensions X Sale of insurance X Second-hand products Second-hand products X Subscriptions Energy and telecoms X Security and sharing (Serenity pack) X Repair (Darty Max and Vanden Borre Life) X Other services Financing X Out-of-warranty repair services X Delivery X Training X After-sales service X 324 2022 UNIVERSAL REGISTRATION DOCUMENT FNAC DARTY FINANCIAL STATEMENTS Notes to the consolidated financial statements for the year ended December 31, 2022 5NOTE 5 INCOME FROM ORDINARY ACTIVITIES (€ million) 2022 2021 Net sales of goods 6,812.6 6,970.9 Net sales of other products and services 1,136.8 1,071.7 INCOME FROM ORDINARY ACTIVITIES 7,949.4 8,042.6 Sales of goods are presented net of various sales discounts granted to customers, including deferred discounts connected with loyalty programs. Sales of other products include products in the development phase, including kitchen units, home &amp; design products, toys &amp; games, urban mobility products, stationery, well-being products and food &amp; beverage products. Sales of services include sales of loyalty cards and certain warranty extensions, which are recognized on a straight-line basis throughout the term of the warranty, reflecting the schedule of benefits offered. They also include products related to the sale of Darty Max repair subscriptions, Serenity Pack, commissions received on the sale of goods and services for which the Group acts as agent (especially ticket sales, gift boxes, warranty extensions, commissions on sales of credit, insurance and subscriptions, and Marketplace commissions and franchise fees), as well as reinvoicing of shipping costs and commissions, and the proceeds from breakage of gift vouchers and cards. The breakdown of income from ordinary activities is detailed in note 4.</t>
        </is>
      </c>
      <c r="E69" t="inlineStr">
        <is>
          <t>2.18 / Recognition of income from ordinary activities Income from ordinary activities consists of pre-tax revenue and other revenue. Pre-tax revenue corresponds to revenue generated in stores, on e-commerce sites (sales to end customers) and in warehouses (sales to franchises). Other revenue consists of ticketing activities, the sale of gift boxes, certain warranty extensions and internet sales generated on behalf of suppliers (Marketplaces). 322 2022 UNIVERSAL REGISTRATION DOCUMENT FNAC DARTY FINANCIAL STATEMENTS Notes to the consolidated financial statements for the year ended December 31, 2022 5 Recognition of revenue and other income Revenue from in-store sales, which represents the bulk of the Group’s revenue, is recognized at the time of customers’ checkout transactions in accordance with IFRS 15. Transfer of control occurs when the goods and services are transferred to the customers. Sales do not include any other performance obligations that have not been fulfilled at that date. When in-store sales are accompanied by a right of return, the conditions for exercising this right are limited to certain categories of products and are time-limited in accordance with the regulations of the countries concerned and/or in accordance with the Group’s general terms and conditions of sale. In this case, a provision for return of merchandise is recorded. E-commerce sales consist both of revenue from sales made on the Group’s e-commerce sites (direct sales) and of commissions received for e-commerce sales made by the Group on behalf of third parties (Marketplaces). The Group acts as the principal for sales it makes on its own behalf on the Group’s e-commerce sites (direct sales). Revenue from direct sales is recognized when delivery has taken place (date of transfer of control of the goods sold). As with in-store sales of goods, direct e-commerce sales are subject to a right of return, the exercise of which is time-limited. For sales in Marketplaces, the Group acts as an agent; the revenue recognized corresponds to fees invoiced to suppliers for the sales made. Revenue from sales to the franchises is recognized when delivery has taken place (date of transfer of control of the goods sold). The accounting treatment of franchise fees is governed by the specific provisions of IFRS 15 on intellectual property licenses (right of access license). 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offered.Sales of goods are recognized when a Group entity has transferred control of a good to the buyer. Control is generally transferred at the moment of delivery, when the amount of income can be measured reliably and collection of the amount is reasonably certain. Following the sale of goods, and depending on the contractual clauses attached to these sales, liabilities may be recognized as a reduction in the income from ordinary activities, in order to allow for any return of merchandise that could take place after period-end. 323 2022 UNIVERSAL REGISTRATION DOCUMENT FNAC DARTY 5 FINANCIAL STATEMENTS Notes to the consolidated financial statements for the year ended December 31, 2022 The provision of services, such as sales of warranty extensions or services related directly to the sale of the goods, is recognized in the period in which the services are rendered. If the Group entity acts as an agent in the sale of these services, the revenue is recognized at the time of the sale and corresponds to the margin generated or the commission received. This mainly concerns ticketing activities, the sale of gift boxes, certain warranty extensions and internet sales generated on behalf of suppliers (Marketplaces). In general, as part of its activity, the Group offers its customers new products and services in conjunction with partners throughout the year. The Agent/Principal analysis is carried out in accordance with IFRS 15 for each new product and service provided. The table below summarizes the Agent/Principal analysis of the main products and services provided by the Group in conjunction with partners: Agent Principal Internet/Store Marketplace X Photo developing X E-Books X Games and software downloads According to service provider Gift cards (banner) X Gift cards (non-banner) X Custom kitchens X Ticketing Sale of tickets X Sale of event cancellation insurance X Boxed sets Gift boxes X Additional services Sale of warranties or warranty extensions X Sale of insurance X Second-hand products Second-hand products X Subscriptions Energy and telecoms X Security and sharing (Serenity pack) X Repair (Darty Max and Vanden Borre Life) X Other services Financing X Out-of-warranty repair services X Delivery X Training X After-sales service X 324 2022 UNIVERSAL REGISTRATION DOCUMENT FNAC DARTY FINANCIAL STATEMENTS Notes to the consolidated financial statements for the year ended December 31, 2022 5NOTE 5 INCOME FROM ORDINARY ACTIVITIES (€ million) 2022 2021 Net sales of goods 6,812.6 6,970.9 Net sales of other products and services 1,136.8 1,071.7 INCOME FROM ORDINARY ACTIVITIES 7,949.4 8,042.6 Sales of goods are presented net of various sales discounts granted to customers, including deferred discounts connected with loyalty programs. Sales of other products include products in the development phase, including kitchen units, home &amp;amp; design products, toys &amp;amp; games, urban mobility products, stationery, well-being products and food &amp;amp; beverage products. Sales of services include sales of loyalty cards and certain warranty extensions, which are recognized on a straight-line basis throughout the term of the warranty, reflecting the schedule of benefits offered. They also include products related to the sale of Darty Max repair subscriptions, Serenity Pack, commissions received on the sale of goods and services for which the Group acts as agent (especially ticket sales, gift boxes, warranty extensions, commissions on sales of credit, insurance and subscriptions, and Marketplace commissions and franchise fees), as well as reinvoicing of shipping costs and commissions, and the proceeds from breakage of gift vouchers and cards. The breakdown of income from ordinary activities is detailed in note 4.</t>
        </is>
      </c>
    </row>
    <row r="70">
      <c r="A70" t="inlineStr">
        <is>
          <t>ifrs-full:DescriptionOfAccountingPolicyForRecognitionOfRevenue</t>
        </is>
      </c>
      <c r="B70" t="inlineStr">
        <is>
          <t>Description de la méthode comptable concernant la comptabilisation en produit des activités ordinaires [text block]</t>
        </is>
      </c>
      <c r="C70" t="inlineStr">
        <is>
          <t>en</t>
        </is>
      </c>
      <c r="D70" t="inlineStr">
        <is>
          <t>2.18 / Recognition of income from ordinary activities Income from ordinary activities consists of pre-tax revenue and other revenue. Pre-tax revenue corresponds to revenue generated in stores, on e-commerce sites (sales to end customers) and in warehouses (sales to franchises). Other revenue consists of ticketing activities, the sale of gift boxes, certain warranty extensions and internet sales generated on behalf of suppliers (Marketplaces). 322 2022 UNIVERSAL REGISTRATION DOCUMENT FNAC DARTY FINANCIAL STATEMENTS Notes to the consolidated financial statements for the year ended December 31, 2022 5 Recognition of revenue and other income Revenue from in-store sales, which represents the bulk of the Group’s revenue, is recognized at the time of customers’ checkout transactions in accordance with IFRS 15. Transfer of control occurs when the goods and services are transferred to the customers. Sales do not include any other performance obligations that have not been fulfilled at that date. When in-store sales are accompanied by a right of return, the conditions for exercising this right are limited to certain categories of products and are time-limited in accordance with the regulations of the countries concerned and/or in accordance with the Group’s general terms and conditions of sale. In this case, a provision for return of merchandise is recorded. E-commerce sales consist both of revenue from sales made on the Group’s e-commerce sites (direct sales) and of commissions received for e-commerce sales made by the Group on behalf of third parties (Marketplaces). The Group acts as the principal for sales it makes on its own behalf on the Group’s e-commerce sites (direct sales). Revenue from direct sales is recognized when delivery has taken place (date of transfer of control of the goods sold). As with in-store sales of goods, direct e-commerce sales are subject to a right of return, the exercise of which is time-limited. For sales in Marketplaces, the Group acts as an agent; the revenue recognized corresponds to fees invoiced to suppliers for the sales made. Revenue from sales to the franchises is recognized when delivery has taken place (date of transfer of control of the goods sold). The accounting treatment of franchise fees is governed by the specific provisions of IFRS 15 on intellectual property licenses (right of access license). 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offered.Sales of goods are recognized when a Group entity has transferred control of a good to the buyer. Control is generally transferred at the moment of delivery, when the amount of income can be measured reliably and collection of the amount is reasonably certain. Following the sale of goods, and depending on the contractual clauses attached to these sales, liabilities may be recognized as a reduction in the income from ordinary activities, in order to allow for any return of merchandise that could take place after period-end. 323 2022 UNIVERSAL REGISTRATION DOCUMENT FNAC DARTY 5 FINANCIAL STATEMENTS Notes to the consolidated financial statements for the year ended December 31, 2022 The provision of services, such as sales of warranty extensions or services related directly to the sale of the goods, is recognized in the period in which the services are rendered. If the Group entity acts as an agent in the sale of these services, the revenue is recognized at the time of the sale and corresponds to the margin generated or the commission received. This mainly concerns ticketing activities, the sale of gift boxes, certain warranty extensions and internet sales generated on behalf of suppliers (Marketplaces). In general, as part of its activity, the Group offers its customers new products and services in conjunction with partners throughout the year. The Agent/Principal analysis is carried out in accordance with IFRS 15 for each new product and service provided. The table below summarizes the Agent/Principal analysis of the main products and services provided by the Group in conjunction with partners: Agent Principal Internet/Store Marketplace X Photo developing X E-Books X Games and software downloads According to service provider Gift cards (banner) X Gift cards (non-banner) X Custom kitchens X Ticketing Sale of tickets X Sale of event cancellation insurance X Boxed sets Gift boxes X Additional services Sale of warranties or warranty extensions X Sale of insurance X Second-hand products Second-hand products X Subscriptions Energy and telecoms X Security and sharing (Serenity pack) X Repair (Darty Max and Vanden Borre Life) X Other services Financing X Out-of-warranty repair services X Delivery X Training X After-sales service X 324 2022 UNIVERSAL REGISTRATION DOCUMENT FNAC DARTY FINANCIAL STATEMENTS Notes to the consolidated financial statements for the year ended December 31, 2022 5</t>
        </is>
      </c>
      <c r="E70" t="inlineStr">
        <is>
          <t>2.18 / Recognition of income from ordinary activities Income from ordinary activities consists of pre-tax revenue and other revenue. Pre-tax revenue corresponds to revenue generated in stores, on e-commerce sites (sales to end customers) and in warehouses (sales to franchises). Other revenue consists of ticketing activities, the sale of gift boxes, certain warranty extensions and internet sales generated on behalf of suppliers (Marketplaces). 322 2022 UNIVERSAL REGISTRATION DOCUMENT FNAC DARTY FINANCIAL STATEMENTS Notes to the consolidated financial statements for the year ended December 31, 2022 5 Recognition of revenue and other income Revenue from in-store sales, which represents the bulk of the Group’s revenue, is recognized at the time of customers’ checkout transactions in accordance with IFRS 15. Transfer of control occurs when the goods and services are transferred to the customers. Sales do not include any other performance obligations that have not been fulfilled at that date. When in-store sales are accompanied by a right of return, the conditions for exercising this right are limited to certain categories of products and are time-limited in accordance with the regulations of the countries concerned and/or in accordance with the Group’s general terms and conditions of sale. In this case, a provision for return of merchandise is recorded. E-commerce sales consist both of revenue from sales made on the Group’s e-commerce sites (direct sales) and of commissions received for e-commerce sales made by the Group on behalf of third parties (Marketplaces). The Group acts as the principal for sales it makes on its own behalf on the Group’s e-commerce sites (direct sales). Revenue from direct sales is recognized when delivery has taken place (date of transfer of control of the goods sold). As with in-store sales of goods, direct e-commerce sales are subject to a right of return, the exercise of which is time-limited. For sales in Marketplaces, the Group acts as an agent; the revenue recognized corresponds to fees invoiced to suppliers for the sales made. Revenue from sales to the franchises is recognized when delivery has taken place (date of transfer of control of the goods sold). The accounting treatment of franchise fees is governed by the specific provisions of IFRS 15 on intellectual property licenses (right of access license). 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offered.Sales of goods are recognized when a Group entity has transferred control of a good to the buyer. Control is generally transferred at the moment of delivery, when the amount of income can be measured reliably and collection of the amount is reasonably certain. Following the sale of goods, and depending on the contractual clauses attached to these sales, liabilities may be recognized as a reduction in the income from ordinary activities, in order to allow for any return of merchandise that could take place after period-end. 323 2022 UNIVERSAL REGISTRATION DOCUMENT FNAC DARTY 5 FINANCIAL STATEMENTS Notes to the consolidated financial statements for the year ended December 31, 2022 The provision of services, such as sales of warranty extensions or services related directly to the sale of the goods, is recognized in the period in which the services are rendered. If the Group entity acts as an agent in the sale of these services, the revenue is recognized at the time of the sale and corresponds to the margin generated or the commission received. This mainly concerns ticketing activities, the sale of gift boxes, certain warranty extensions and internet sales generated on behalf of suppliers (Marketplaces). In general, as part of its activity, the Group offers its customers new products and services in conjunction with partners throughout the year. The Agent/Principal analysis is carried out in accordance with IFRS 15 for each new product and service provided. The table below summarizes the Agent/Principal analysis of the main products and services provided by the Group in conjunction with partners: Agent Principal Internet/Store Marketplace X Photo developing X E-Books X Games and software downloads According to service provider Gift cards (banner) X Gift cards (non-banner) X Custom kitchens X Ticketing Sale of tickets X Sale of event cancellation insurance X Boxed sets Gift boxes X Additional services Sale of warranties or warranty extensions X Sale of insurance X Second-hand products Second-hand products X Subscriptions Energy and telecoms X Security and sharing (Serenity pack) X Repair (Darty Max and Vanden Borre Life) X Other services Financing X Out-of-warranty repair services X Delivery X Training X After-sales service X 324 2022 UNIVERSAL REGISTRATION DOCUMENT FNAC DARTY FINANCIAL STATEMENTS Notes to the consolidated financial statements for the year ended December 31, 2022 5</t>
        </is>
      </c>
    </row>
    <row r="71">
      <c r="A71" t="inlineStr">
        <is>
          <t>ifrs-full:DescriptionOfAccountingPolicyForCustomerLoyaltyProgrammesExplanatory</t>
        </is>
      </c>
      <c r="B71" t="inlineStr">
        <is>
          <t>Description de la méthode comptable concernant les programmes de fidélisation de la clientèle [text block]</t>
        </is>
      </c>
      <c r="C71" t="inlineStr">
        <is>
          <t>en</t>
        </is>
      </c>
      <c r="D71" t="inlineStr">
        <is>
          <t>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t>
        </is>
      </c>
      <c r="E71" t="inlineStr">
        <is>
          <t>Recognition of customer loyalty programs The sale of a good or service accompanied by the awarding of loyalty points constitutes a contract comprising two distinct “performance obligations”: n a good or service delivered immediately; and n a right to receive goods or services at a reduced price in the future. The amount received for the sale is allocated between the two “performance obligations” in proportion to their respective specific selling prices and recognized as a deduction from the initial sale, after taking into account an expiration rate corresponding to the probability of use of the benefits by the members, estimated according to a statistical method. Revenue consists primarily of the sale of merchandise and services provided by the Group’s stores and e-commerce websites, the sale of merchandise to the franchises and franchise fees, which are recognized in net revenue when the services are provided. As from 2015, income from breakage of gift vouchers and cards are recognized in income from ordinary activities at the time that the cards and vouchers are issued. Customer loyalty programs and the benefits customers receive as part of the loyalty programs are considered separate from the initial sale. These benefits are valued at their fair value and recognized as a deduction from the original sale, after the application of a redemption rate corresponding to the probability that the member will use the benefit, estimated using a statistical model. Income from the sale of loyalty cards is spread over the validity period of the cards, reflecting the schedule of benefits offered.</t>
        </is>
      </c>
    </row>
    <row r="72">
      <c r="A72" t="inlineStr">
        <is>
          <t>ifrs-full:DisclosureOfProfitLossFromOperatingActivitiesExplanatory</t>
        </is>
      </c>
      <c r="B72" t="inlineStr">
        <is>
          <t>Informations relatives aux profits (pertes) d’activités opérationnelles [text block]</t>
        </is>
      </c>
      <c r="C72" t="inlineStr">
        <is>
          <t>en</t>
        </is>
      </c>
      <c r="D72" t="inlineStr">
        <is>
          <t>2.19 / Operating income Operating income includes all the income and costs directly related to Group operations, whether the income and expenses are recurrent or whether they result from one-off operations or decisions. The cost of merchandise sales includes, among other items, purchases net of discounts and commercial services, which are measured on the basis of contracts signed with the suppliers and result in the invoicing of installment payments during the year.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For the reader’s benefit, unusual and material items at Group level are identified under operating income as “Other non-current operating income and expense.” “Other non-current operating income and expense,” excluding current operating income, includes: n restructuring costs and costs relating to staff adjustment measures; n impairment on capitalized assets identified primarily in the context of impairment tests on cash-generating units (CGU) and goodwill; n gains or losses linked to changes in the scope of consolidation (acquisition or disposal); and n major disputes that do not arise from the Group’s operating activities.NOTE 9 CURRENT OPERATING INCOME Current operating income represents the main indicator for monitoring the Group’s operating performance. It is broken down as follows: (€ million) 2022 2021 France and Switzerland 202.6 244.6 Iberian Peninsula 16.9 10.8 Belgium and Luxembourg 11.1 15.3 CURRENT OPERATING INCOME 230.6 270.7 Current operating income was €230.6 million in 2022 (compared with €270.7 million in 2021). Current operating income for 2022 and 2021 corresponds to Fnac Darty’s audited IFRS consolidated financial statements for the years ended December 31, 2022 and 2021, incorporating 12 months of operating activity for all Group brands.NOTE 10 OTHER NON-CURRENT OPERATING INCOME AND EXPENSE (€ million) 2022 2021 Impairment of Nature &amp; Découvertes brand (4.0) 0.0 Restructuring of proprietary real estate (14.5) 0.0 Other restructuring costs (5.3) (7.3) Other net non-current income and expense (3.2) (3.0) OTHER NON-CURRENT OPERATING INCOME AND EXPENSE (27.0) (10.3) Other non-current operating income and expense for the Group comprises unusual and material items that could affect the ability to track the Group’s economic performance. 340 2022 UNIVERSAL REGISTRATION DOCUMENT FNAC DARTY FINANCIAL STATEMENTS Notes to the consolidated financial statements for the year ended December 31, 2022 5 In 2022, these represented a net expense of €27.0 million, broken down as follows: n the annual impairment tests, conducted in the second half of 2022, resulted in a €4.0 million impairment of the Nature &amp; Découvertes brand. The Nature &amp; Découvertes brand had been valued at €26.0 million in 2019 when the brand was acquired. As of December 31, 2022, the net value of the Nature &amp; Découvertes brand on the Group’s balance sheet was €22.0 million; n €14.5 million in non-current expenses related to the restructuring of proprietary real estate, including the closure of the Fnac Italy 2 store in France; n €5.3 million in restructuring costs for employee and structural adaptation plans in France and abroad; n €3.2 million in expenses related to various non-current disputes. In 2021, they represented a net expense of €10.3 million, broken down as follows: n €7.3 million in restructuring costs for employee and structural adaptation plans in France and abroad; n €3.0 million in expenses related to various one-off disputes.</t>
        </is>
      </c>
      <c r="E72" t="inlineStr">
        <is>
          <t>2.19 / Operating income Operating income includes all the income and costs directly related to Group operations, whether the income and expenses are recurrent or whether they result from one-off operations or decisions. The cost of merchandise sales includes, among other items, purchases net of discounts and commercial services, which are measured on the basis of contracts signed with the suppliers and result in the invoicing of installment payments during the year. At period-end, a valuation of discounts and commercial services to be collected is conducted based on the contracts signed with suppliers. This valuation is primarily based on total annual purchases, quantities of items purchased or other contract conditions, such as thresholds reached or growth in purchasing volumes for discounts and the performance of services rendered to suppliers for commercial cooperation. For the reader’s benefit, unusual and material items at Group level are identified under operating income as “Other non-current operating income and expense.” “Other non-current operating income and expense,” excluding current operating income, includes: n restructuring costs and costs relating to staff adjustment measures; n impairment on capitalized assets identified primarily in the context of impairment tests on cash-generating units (CGU) and goodwill; n gains or losses linked to changes in the scope of consolidation (acquisition or disposal); and n major disputes that do not arise from the Group’s operating activities.NOTE 9 CURRENT OPERATING INCOME Current operating income represents the main indicator for monitoring the Group’s operating performance. It is broken down as follows: (€ million) 2022 2021 France and Switzerland 202.6 244.6 Iberian Peninsula 16.9 10.8 Belgium and Luxembourg 11.1 15.3 CURRENT OPERATING INCOME 230.6 270.7 Current operating income was €230.6 million in 2022 (compared with €270.7 million in 2021). Current operating income for 2022 and 2021 corresponds to Fnac Darty’s audited IFRS consolidated financial statements for the years ended December 31, 2022 and 2021, incorporating 12 months of operating activity for all Group brands.NOTE 10 OTHER NON-CURRENT OPERATING INCOME AND EXPENSE (€ million) 2022 2021 Impairment of Nature &amp;amp; Découvertes brand (4.0) 0.0 Restructuring of proprietary real estate (14.5) 0.0 Other restructuring costs (5.3) (7.3) Other net non-current income and expense (3.2) (3.0) OTHER NON-CURRENT OPERATING INCOME AND EXPENSE (27.0) (10.3) Other non-current operating income and expense for the Group comprises unusual and material items that could affect the ability to track the Group’s economic performance. 340 2022 UNIVERSAL REGISTRATION DOCUMENT FNAC DARTY FINANCIAL STATEMENTS Notes to the consolidated financial statements for the year ended December 31, 2022 5 In 2022, these represented a net expense of €27.0 million, broken down as follows: n the annual impairment tests, conducted in the second half of 2022, resulted in a €4.0 million impairment of the Nature &amp;amp; Découvertes brand. The Nature &amp;amp; Découvertes brand had been valued at €26.0 million in 2019 when the brand was acquired. As of December 31, 2022, the net value of the Nature &amp;amp; Découvertes brand on the Group’s balance sheet was €22.0 million; n €14.5 million in non-current expenses related to the restructuring of proprietary real estate, including the closure of the Fnac Italy 2 store in France; n €5.3 million in restructuring costs for employee and structural adaptation plans in France and abroad; n €3.2 million in expenses related to various non-current disputes. In 2021, they represented a net expense of €10.3 million, broken down as follows: n €7.3 million in restructuring costs for employee and structural adaptation plans in France and abroad; n €3.0 million in expenses related to various one-off disputes.</t>
        </is>
      </c>
    </row>
    <row r="73">
      <c r="A73" t="inlineStr">
        <is>
          <t>ifrs-full:DisclosureOfEarningsPerShareExplanatory</t>
        </is>
      </c>
      <c r="B73" t="inlineStr">
        <is>
          <t>Informations relatives au résultat par action [text block]</t>
        </is>
      </c>
      <c r="C73" t="inlineStr">
        <is>
          <t>en</t>
        </is>
      </c>
      <c r="D73" t="inlineStr">
        <is>
          <t>2.20 / Earnings per share Net earnings per share are calculated by dividing the net income, Group share by the weighted average number of shares outstanding during the period. Diluted net earnings per share are calculated by dividing the net income, Group share for the period by the average number of shares outstanding plus all instruments giving deferred access to the capital of the consolidating company, whether these were issued by it or by one of its subsidiaries. The dilution is determined for each instrument.NOTE 13 EARNINGS PER SHARE Net earnings per share are calculated based on the weighted average number of shares outstanding less the weighted average number of shares held by the consolidated companies. In 2022, the Group held an average of 126,439 treasury shares through Natixis ODDO BHF, with which a liquidity agreement was signed. This agreement is designed to promote transaction liquidity and consistency in the Group’s share price. As of December 31, 2022, the Group held 142,697 treasury stocks. Diluted net earnings per share take into account the weighted average number of shares defined above, plus the weighted average number of potentially dilutive ordinary shares. Potentially dilutive shares are the shares granted to employees as part of share-based payment transactions settled with equity instruments, as well as instruments convertible and exchangeable for shares. In March 2021, the Group succeeded in placing its issue of bonds convertible into and/or exchangeable for new and/or existing shares (OCEANE), maturing in 2027, for a nominal amount of €200 million corresponding to 2,468,221 bonds with a nominal value of €81.03 per bond. Based on the initial conversion/exchange ratio of one share per bond, dilution was approximately 9.28% of the Company’s outstanding share capital as of March 16, 2021. As a result of the distribution of a dividend of €2.00 per share to Fnac Darty shareholders as of June 23, 2022, the conversion/exchange rate was increased from 1.019 Fnac Darty shares per OCEANE bond to 1.070 Fnac Darty shares per OCEANE bond as of June 23, 2022. The instruments issued by the Group had a diluting effect over 2022, in the amount of 910,106 shares for shares granted to employees in share-based payment transactions and 2,640,996 shares for convertible and exchangeable instruments. Convertible and exchangeable instruments represent the issue of bonds convertible into and/or exchangeable for new and/or existing shares (OCEANE bonds), placed by the Group in March 2021 as part of the restructuring of its long-term debt. The number of shares that could potentially become diluting during a subsequent year is 156,209. Earnings per share as of December 31, 2022 (€ million) Group share Consolidated Group Continuing operations Discontinued operations NET INCOME ATTRIBUTABLE TO ORDINARY SHAREHOLDERS (32.0) 100.0 (132.0) Weighted average number of ordinary shares issued 26,828,473 26,828,473 26,828,473 Weighted average number of treasury stocks 126,439 126,439 126,439 Weighted average number of ordinary shares 26,954,912 26,954,912 26,954,912 BASIC EARNINGS PER SHARE (€) (1.19) 3.71 (4.90) (€ million) Group share Consolidated Group Continuing operations Discontinued operations NET INCOME ATTRIBUTABLE TO ORDINARY SHAREHOLDERS (32.0) 100.0 (132.0) Weighted average number of ordinary shares 26,954,912 26,954,912 26,954,912 Convertible and exchangeable instruments 2,640,996 2,640,996 2,640,996 Dilutive ordinary shares 910,106 910,106 910,106 Weighted average number of diluted ordinary shares 30,506,014 30,506,014 30,506,014 DILUTED EARNINGS PER SHARE (€) (a) (1.05) 3.28 (4.33) (a) Earnings per share after dilution linked to financial instruments giving access to share capital. 345 2022 UNIVERSAL REGISTRATION DOCUMENT FNAC DARTY 5 FINANCIAL STATEMENTS Notes to the consolidated financial statements for the year ended December 31, 2022 Earnings per share as of December 31, 2021 (€ million) Group share Consolidated Group Continuing operations Discontinued operations NET INCOME ATTRIBUTABLE TO ORDINARY SHAREHOLDERS 160.3 145.0 15.3 Weighted average number of ordinary shares issued 26,696,442 26,696,442 26,696,442 Weighted average number of treasury stocks (68,923) (68,923) (68,923) Weighted average number of ordinary shares 26,627,519 26,627,519 26,627,519 BASIC EARNINGS PER SHARE (€) 6.02 5.45 0.57 (€ million) Group share Consolidated Group Continuing operations Discontinued operations NET INCOME ATTRIBUTABLE TO ORDINARY SHAREHOLDERS 160.3 145.0 15.3 Weighted average number of ordinary shares 26,627,519 26,627,519 26,627,519 Convertible and exchangeable instruments 2,515,117 2,515,117 2,515,117 Dilutive ordinary shares 680,248 680,248 680,248 Weighted average number of diluted ordinary shares 29,822,884 29,822,884 29,822,884 DILUTED EARNINGS PER SHARE (€)  (a) 5.38 4.86 0.51 (a) Earnings per share after dilution linked to financial instruments giving access to share capital.</t>
        </is>
      </c>
      <c r="E73" t="inlineStr">
        <is>
          <t>2.20 / Earnings per share Net earnings per share are calculated by dividing the net income, Group share by the weighted average number of shares outstanding during the period. Diluted net earnings per share are calculated by dividing the net income, Group share for the period by the average number of shares outstanding plus all instruments giving deferred access to the capital of the consolidating company, whether these were issued by it or by one of its subsidiaries. The dilution is determined for each instrument.NOTE 13 EARNINGS PER SHARE Net earnings per share are calculated based on the weighted average number of shares outstanding less the weighted average number of shares held by the consolidated companies. In 2022, the Group held an average of 126,439 treasury shares through Natixis ODDO BHF, with which a liquidity agreement was signed. This agreement is designed to promote transaction liquidity and consistency in the Group’s share price. As of December 31, 2022, the Group held 142,697 treasury stocks. Diluted net earnings per share take into account the weighted average number of shares defined above, plus the weighted average number of potentially dilutive ordinary shares. Potentially dilutive shares are the shares granted to employees as part of share-based payment transactions settled with equity instruments, as well as instruments convertible and exchangeable for shares. In March 2021, the Group succeeded in placing its issue of bonds convertible into and/or exchangeable for new and/or existing shares (OCEANE), maturing in 2027, for a nominal amount of €200 million corresponding to 2,468,221 bonds with a nominal value of €81.03 per bond. Based on the initial conversion/exchange ratio of one share per bond, dilution was approximately 9.28% of the Company’s outstanding share capital as of March 16, 2021. As a result of the distribution of a dividend of €2.00 per share to Fnac Darty shareholders as of June 23, 2022, the conversion/exchange rate was increased from 1.019 Fnac Darty shares per OCEANE bond to 1.070 Fnac Darty shares per OCEANE bond as of June 23, 2022. The instruments issued by the Group had a diluting effect over 2022, in the amount of 910,106 shares for shares granted to employees in share-based payment transactions and 2,640,996 shares for convertible and exchangeable instruments. Convertible and exchangeable instruments represent the issue of bonds convertible into and/or exchangeable for new and/or existing shares (OCEANE bonds), placed by the Group in March 2021 as part of the restructuring of its long-term debt. The number of shares that could potentially become diluting during a subsequent year is 156,209. Earnings per share as of December 31, 2022 (€ million) Group share Consolidated Group Continuing operations Discontinued operations NET INCOME ATTRIBUTABLE TO ORDINARY SHAREHOLDERS (32.0) 100.0 (132.0) Weighted average number of ordinary shares issued 26,828,473 26,828,473 26,828,473 Weighted average number of treasury stocks 126,439 126,439 126,439 Weighted average number of ordinary shares 26,954,912 26,954,912 26,954,912 BASIC EARNINGS PER SHARE (€) (1.19) 3.71 (4.90) (€ million) Group share Consolidated Group Continuing operations Discontinued operations NET INCOME ATTRIBUTABLE TO ORDINARY SHAREHOLDERS (32.0) 100.0 (132.0) Weighted average number of ordinary shares 26,954,912 26,954,912 26,954,912 Convertible and exchangeable instruments 2,640,996 2,640,996 2,640,996 Dilutive ordinary shares 910,106 910,106 910,106 Weighted average number of diluted ordinary shares 30,506,014 30,506,014 30,506,014 DILUTED EARNINGS PER SHARE (€) (a) (1.05) 3.28 (4.33) (a) Earnings per share after dilution linked to financial instruments giving access to share capital. 345 2022 UNIVERSAL REGISTRATION DOCUMENT FNAC DARTY 5 FINANCIAL STATEMENTS Notes to the consolidated financial statements for the year ended December 31, 2022 Earnings per share as of December 31, 2021 (€ million) Group share Consolidated Group Continuing operations Discontinued operations NET INCOME ATTRIBUTABLE TO ORDINARY SHAREHOLDERS 160.3 145.0 15.3 Weighted average number of ordinary shares issued 26,696,442 26,696,442 26,696,442 Weighted average number of treasury stocks (68,923) (68,923) (68,923) Weighted average number of ordinary shares 26,627,519 26,627,519 26,627,519 BASIC EARNINGS PER SHARE (€) 6.02 5.45 0.57 (€ million) Group share Consolidated Group Continuing operations Discontinued operations NET INCOME ATTRIBUTABLE TO ORDINARY SHAREHOLDERS 160.3 145.0 15.3 Weighted average number of ordinary shares 26,627,519 26,627,519 26,627,519 Convertible and exchangeable instruments 2,515,117 2,515,117 2,515,117 Dilutive ordinary shares 680,248 680,248 680,248 Weighted average number of diluted ordinary shares 29,822,884 29,822,884 29,822,884 DILUTED EARNINGS PER SHARE (€)  (a) 5.38 4.86 0.51 (a) Earnings per share after dilution linked to financial instruments giving access to share capital.</t>
        </is>
      </c>
    </row>
    <row r="74">
      <c r="A74" t="inlineStr">
        <is>
          <t>ifrs-full:DescriptionOfAccountingPolicyForEarningsPerShareExplanatory</t>
        </is>
      </c>
      <c r="B74" t="inlineStr">
        <is>
          <t>Description de la méthode comptable concernant le résultat par action [text block]</t>
        </is>
      </c>
      <c r="C74" t="inlineStr">
        <is>
          <t>en</t>
        </is>
      </c>
      <c r="D74" t="inlineStr">
        <is>
          <t>2.20 / Earnings per share Net earnings per share are calculated by dividing the net income, Group share by the weighted average number of shares outstanding during the period. Diluted net earnings per share are calculated by dividing the net income, Group share for the period by the average number of shares outstanding plus all instruments giving deferred access to the capital of the consolidating company, whether these were issued by it or by one of its subsidiaries. The dilution is determined for each instrument.</t>
        </is>
      </c>
      <c r="E74" t="inlineStr">
        <is>
          <t>2.20 / Earnings per share Net earnings per share are calculated by dividing the net income, Group share by the weighted average number of shares outstanding during the period. Diluted net earnings per share are calculated by dividing the net income, Group share for the period by the average number of shares outstanding plus all instruments giving deferred access to the capital of the consolidating company, whether these were issued by it or by one of its subsidiaries. The dilution is determined for each instrument.</t>
        </is>
      </c>
    </row>
    <row r="75">
      <c r="A75" t="inlineStr">
        <is>
          <t>ifrs-full:DisclosureOfEntitysReportableSegmentsExplanatory</t>
        </is>
      </c>
      <c r="B75" t="inlineStr">
        <is>
          <t>Informations relatives aux secteurs opérationnels de l’entité [text block]</t>
        </is>
      </c>
      <c r="C75" t="inlineStr">
        <is>
          <t>en</t>
        </is>
      </c>
      <c r="D75" t="inlineStr">
        <is>
          <t>2.21 / Operating segments In accordance with IFRS 8 – Operating Segments, the segment information presented is established on the basis of internal management data used to analyze the performance of activities and the allocation of resources by the Chief Executive Officer and the Executive Committee members, who constitute the Group’s principal decision-making body. An operating segment is a distinct component of the Group that is engaged in activities likely to generate income and incur expenses, whose operating income is regularly reviewed by the operating decision-making body and for which separate information is available. Each operating segment is individually monitored in terms of internal reporting, according to performance indicators common to all segments. The segments presented in segment information are operating segments or combinations of operating segments. They correspond to countries or geographical regions composed of several countries in which the Group conducts its operations through stores: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The management data used to evaluate the performance of a segment are established in accordance with the IFRS principles applied by the Group for its consolidated financial statements. 325 2022 UNIVERSAL REGISTRATION DOCUMENT FNAC DARTY 5 FINANCIAL STATEMENTS Notes to the consolidated financial statements for the year ended December 31, 2022NOTE 4 OPERATING SEGMENTS The information on operating segments follows the same accounting rules as those used for the consolidated financial statements, described in the Notes to the financial statements. The assessment of the performance of each operating segment, as used by the main operating decision-maker, is based on current operating income. Income and expense with no impact on cash mainly includes current and non-current additions and reversals of depreciation and amortization and provisions for non-current assets, and provisions for contingencies and expenses. Acquisitions of intangible assets and property, plant and equipment correspond to acquisitions of non-current assets including changes in payables on non-current assets. They do not include capital investments under a finance lease agreement. Non-current segment assets consist of goodwill and other intangible assets, property, plant and equipment, and other non-current assets. Segment assets consist of non-current segment assets, inventories, trade receivables, customer loans and other current assets. Segment liabilities consist of the financing for customer loans, trade payables and other current liabilities. The operating segments break down as follows: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327 2022 UNIVERSAL REGISTRATION DOCUMENT FNAC DARTY 5 FINANCIAL STATEMENTS Notes to the consolidated financial statements for the year ended December 31, 2022 4.1 / Information by operating segment (€ million) France and Switzerland Iberian Peninsula Belgium and Luxembourg Total DECEMBER 31, 2022 INCOME FROM ORDINARY ACTIVITIES 6,613.3 719.6 616.5 7,949.4 Consumer electronics 3,104.2 410.3 315.5 3,830.0 Domestic appliances 1,438.8 0.0 199.8 1,638.6 Editorial products 1,075.4 213.0 55.6 1,344.0 Other products and services 994.9 96.3 45.6 1,136.8 CURRENT OPERATING INCOME 202.6 16.9 11.1 230.6 Operating investments and divestments 116.1 10.1 5.2 131.4 SEGMENT ASSETS 4,956.8 304.9 422.2 5,683.9 SEGMENT LIABILITIES 2,356.8 251.9 181.4 2,790.1 (€ million) France and Switzerland Iberian Peninsula Belgium and Luxembourg Total FY DECEMBER 31, 2021 INCOME FROM ORDINARY ACTIVITIES 6,700.9 701.5 640.2 8,042.6 Consumer electronics 3,173.3 409.5 327.9 3,910.7 Domestic appliances 1,539.5 0.0 215.6 1,755.1 Editorial products 1,048.1 202.5 54.5 1,305.1 Other products and services 940.0 89.5 42.2 1,071.7 CURRENT OPERATING INCOME 244.6 10.8 15.3 270.7 Operating investments and divestments 104.8 7.2 4.3 116.3 SEGMENT ASSETS 4,922.8 321.3 414.3 5,658.4 SEGMENT LIABILITIES 2,491.9 255.2 184.8 2,931.9 328 2022 UNIVERSAL REGISTRATION DOCUMENT FNAC DARTY FINANCIAL STATEMENTS Notes to the consolidated financial statements for the year ended December 31, 2022 5 Distribution of income from ordinary activities, operating income and assets by geographical region In 2022 Current operating income Income from ordinary activities 87.9% 7.4% 5.4% 7.3% 87.2% Belgium and Luxembourg Iberian Peninsula France and Switzerland 9.0% 83.2% 4.8% 7.8% Segment assets In 2021 Current operating income Income from ordinary activities 90.4% 7.3% 5.7% 4.0% 87.0% Belgium and Luxembourg Iberian Peninsula France and Switzerland 8.7% 83.3% 8.0% Segment assets 5.7% 329 2022 UNIVERSAL REGISTRATION DOCUMENT FNAC DARTY 5 FINANCIAL STATEMENTS Notes to the consolidated financial statements for the year ended December 31, 2022 4.2 / Reconciliation of segment assets and liabilities Total segment assets are reconciled as follows in the Group’s total assets: (€ million) 2022 2021 Goodwill 1,654.4 1,654.3 Intangible assets 561.7 528.2 Property, plant and equipment 570.3 574.5 Right-of-use assets related to lease agreements 1,115.2 1,115.2 Other non-current assets 0.0 0.1 Non-current segment assets 3,901.6 3,872.3 Inventories 1,143.7 1,104.3 Trade receivables 249.5 303.9 Other current assets 389.0 377.9 SEGMENT ASSETS 5,683.8 5,658.4 Non-current financial assets 44.4 40.2 Investments in associates 2.1 0.6 Deferred tax assets 60.2 68.8 Tax receivables due 5.6 1.4 Other current financial assets 19.1 9.4 Cash and cash equivalents 931.7 1,181.1 Assets held for sale 0.0 0.0 TOTAL ASSETS 6,746.9 6,959.9</t>
        </is>
      </c>
      <c r="E75" t="inlineStr">
        <is>
          <t>2.21 / Operating segments In accordance with IFRS 8 – Operating Segments, the segment information presented is established on the basis of internal management data used to analyze the performance of activities and the allocation of resources by the Chief Executive Officer and the Executive Committee members, who constitute the Group’s principal decision-making body. An operating segment is a distinct component of the Group that is engaged in activities likely to generate income and incur expenses, whose operating income is regularly reviewed by the operating decision-making body and for which separate information is available. Each operating segment is individually monitored in terms of internal reporting, according to performance indicators common to all segments. The segments presented in segment information are operating segments or combinations of operating segments. They correspond to countries or geographical regions composed of several countries in which the Group conducts its operations through stores: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The management data used to evaluate the performance of a segment are established in accordance with the IFRS principles applied by the Group for its consolidated financial statements. 325 2022 UNIVERSAL REGISTRATION DOCUMENT FNAC DARTY 5 FINANCIAL STATEMENTS Notes to the consolidated financial statements for the year ended December 31, 2022NOTE 4 OPERATING SEGMENTS The information on operating segments follows the same accounting rules as those used for the consolidated financial statements, described in the Notes to the financial statements. The assessment of the performance of each operating segment, as used by the main operating decision-maker, is based on current operating income. Income and expense with no impact on cash mainly includes current and non-current additions and reversals of depreciation and amortization and provisions for non-current assets, and provisions for contingencies and expenses. Acquisitions of intangible assets and property, plant and equipment correspond to acquisitions of non-current assets including changes in payables on non-current assets. They do not include capital investments under a finance lease agreement. Non-current segment assets consist of goodwill and other intangible assets, property, plant and equipment, and other non-current assets. Segment assets consist of non-current segment assets, inventories, trade receivables, customer loans and other current assets. Segment liabilities consist of the financing for customer loans, trade payables and other current liabilities. The operating segments break down as follows: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327 2022 UNIVERSAL REGISTRATION DOCUMENT FNAC DARTY 5 FINANCIAL STATEMENTS Notes to the consolidated financial statements for the year ended December 31, 2022 4.1 / Information by operating segment (€ million) France and Switzerland Iberian Peninsula Belgium and Luxembourg Total DECEMBER 31, 2022 INCOME FROM ORDINARY ACTIVITIES 6,613.3 719.6 616.5 7,949.4 Consumer electronics 3,104.2 410.3 315.5 3,830.0 Domestic appliances 1,438.8 0.0 199.8 1,638.6 Editorial products 1,075.4 213.0 55.6 1,344.0 Other products and services 994.9 96.3 45.6 1,136.8 CURRENT OPERATING INCOME 202.6 16.9 11.1 230.6 Operating investments and divestments 116.1 10.1 5.2 131.4 SEGMENT ASSETS 4,956.8 304.9 422.2 5,683.9 SEGMENT LIABILITIES 2,356.8 251.9 181.4 2,790.1 (€ million) France and Switzerland Iberian Peninsula Belgium and Luxembourg Total FY DECEMBER 31, 2021 INCOME FROM ORDINARY ACTIVITIES 6,700.9 701.5 640.2 8,042.6 Consumer electronics 3,173.3 409.5 327.9 3,910.7 Domestic appliances 1,539.5 0.0 215.6 1,755.1 Editorial products 1,048.1 202.5 54.5 1,305.1 Other products and services 940.0 89.5 42.2 1,071.7 CURRENT OPERATING INCOME 244.6 10.8 15.3 270.7 Operating investments and divestments 104.8 7.2 4.3 116.3 SEGMENT ASSETS 4,922.8 321.3 414.3 5,658.4 SEGMENT LIABILITIES 2,491.9 255.2 184.8 2,931.9 328 2022 UNIVERSAL REGISTRATION DOCUMENT FNAC DARTY FINANCIAL STATEMENTS Notes to the consolidated financial statements for the year ended December 31, 2022 5 Distribution of income from ordinary activities, operating income and assets by geographical region In 2022 Current operating income Income from ordinary activities 87.9% 7.4% 5.4% 7.3% 87.2% Belgium and Luxembourg Iberian Peninsula France and Switzerland 9.0% 83.2% 4.8% 7.8% Segment assets In 2021 Current operating income Income from ordinary activities 90.4% 7.3% 5.7% 4.0% 87.0% Belgium and Luxembourg Iberian Peninsula France and Switzerland 8.7% 83.3% 8.0% Segment assets 5.7% 329 2022 UNIVERSAL REGISTRATION DOCUMENT FNAC DARTY 5 FINANCIAL STATEMENTS Notes to the consolidated financial statements for the year ended December 31, 2022 4.2 / Reconciliation of segment assets and liabilities Total segment assets are reconciled as follows in the Group’s total assets: (€ million) 2022 2021 Goodwill 1,654.4 1,654.3 Intangible assets 561.7 528.2 Property, plant and equipment 570.3 574.5 Right-of-use assets related to lease agreements 1,115.2 1,115.2 Other non-current assets 0.0 0.1 Non-current segment assets 3,901.6 3,872.3 Inventories 1,143.7 1,104.3 Trade receivables 249.5 303.9 Other current assets 389.0 377.9 SEGMENT ASSETS 5,683.8 5,658.4 Non-current financial assets 44.4 40.2 Investments in associates 2.1 0.6 Deferred tax assets 60.2 68.8 Tax receivables due 5.6 1.4 Other current financial assets 19.1 9.4 Cash and cash equivalents 931.7 1,181.1 Assets held for sale 0.0 0.0 TOTAL ASSETS 6,746.9 6,959.9</t>
        </is>
      </c>
    </row>
    <row r="76">
      <c r="A76" t="inlineStr">
        <is>
          <t>ifrs-full:DescriptionOfAccountingPolicyForSegmentReportingExplanatory</t>
        </is>
      </c>
      <c r="B76" t="inlineStr">
        <is>
          <t>Description de la méthode comptable concernant l’information sectorielle [text block]</t>
        </is>
      </c>
      <c r="C76" t="inlineStr">
        <is>
          <t>en</t>
        </is>
      </c>
      <c r="D76" t="inlineStr">
        <is>
          <t>2.21 / Operating segments In accordance with IFRS 8 – Operating Segments, the segment information presented is established on the basis of internal management data used to analyze the performance of activities and the allocation of resources by the Chief Executive Officer and the Executive Committee members, who constitute the Group’s principal decision-making body. An operating segment is a distinct component of the Group that is engaged in activities likely to generate income and incur expenses, whose operating income is regularly reviewed by the operating decision-making body and for which separate information is available. Each operating segment is individually monitored in terms of internal reporting, according to performance indicators common to all segments. The segments presented in segment information are operating segments or combinations of operating segments. They correspond to countries or geographical regions composed of several countries in which the Group conducts its operations through stores: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The management data used to evaluate the performance of a segment are established in accordance with the IFRS principles applied by the Group for its consolidated financial statements. 325 2022 UNIVERSAL REGISTRATION DOCUMENT FNAC DARTY 5 FINANCIAL STATEMENTS Notes to the consolidated financial statements for the year ended December 31, 2022</t>
        </is>
      </c>
      <c r="E76" t="inlineStr">
        <is>
          <t>2.21 / Operating segments In accordance with IFRS 8 – Operating Segments, the segment information presented is established on the basis of internal management data used to analyze the performance of activities and the allocation of resources by the Chief Executive Officer and the Executive Committee members, who constitute the Group’s principal decision-making body. An operating segment is a distinct component of the Group that is engaged in activities likely to generate income and incur expenses, whose operating income is regularly reviewed by the operating decision-making body and for which separate information is available. Each operating segment is individually monitored in terms of internal reporting, according to performance indicators common to all segments. The segments presented in segment information are operating segments or combinations of operating segments. They correspond to countries or geographical regions composed of several countries in which the Group conducts its operations through stores: n France and Switzerland: this segment is composed of the Group’s activities managed from France. These activities are carried out in France and French territories, Switzerland and Monaco. This segment also includes the franchises in Cameroon, Congo, Ivory Coast, Luxembourg, Qatar, Senegal and Tunisia. The France and Switzerland segment includes the activity of Nature &amp;amp; Découvertes France and its international subsidiaries, all of which are managed from France; n Iberian Peninsula: this segment consists of Group activities performed and grouped in Spain and Portugal; and n Belgium and Luxembourg: this segment consists of Group activities managed from Belgium and grouped in Belgium and Luxembourg. The new operating segments reflect the Group’s structure. The management data used to evaluate the performance of a segment are established in accordance with the IFRS principles applied by the Group for its consolidated financial statements. 325 2022 UNIVERSAL REGISTRATION DOCUMENT FNAC DARTY 5 FINANCIAL STATEMENTS Notes to the consolidated financial statements for the year ended December 31, 2022</t>
        </is>
      </c>
    </row>
    <row r="77">
      <c r="A77" t="inlineStr">
        <is>
          <t>ifrs-full:DisclosureOfRevenueFromContractsWithCustomersExplanatory</t>
        </is>
      </c>
      <c r="B77" t="inlineStr">
        <is>
          <t>Informations relatives aux produits des activités ordinaires tirés de contrats conclus avec des clients [text block]</t>
        </is>
      </c>
      <c r="C77" t="inlineStr">
        <is>
          <t>en</t>
        </is>
      </c>
      <c r="D77" t="inlineStr">
        <is>
          <t>NOTE 5 INCOME FROM ORDINARY ACTIVITIES (€ million) 2022 2021 Net sales of goods 6,812.6 6,970.9 Net sales of other products and services 1,136.8 1,071.7 INCOME FROM ORDINARY ACTIVITIES 7,949.4 8,042.6 Sales of goods are presented net of various sales discounts granted to customers, including deferred discounts connected with loyalty programs. Sales of other products include products in the development phase, including kitchen units, home &amp; design products, toys &amp; games, urban mobility products, stationery, well-being products and food &amp; beverage products. Sales of services include sales of loyalty cards and certain warranty extensions, which are recognized on a straight-line basis throughout the term of the warranty, reflecting the schedule of benefits offered. They also include products related to the sale of Darty Max repair subscriptions, Serenity Pack, commissions received on the sale of goods and services for which the Group acts as agent (especially ticket sales, gift boxes, warranty extensions, commissions on sales of credit, insurance and subscriptions, and Marketplace commissions and franchise fees), as well as reinvoicing of shipping costs and commissions, and the proceeds from breakage of gift vouchers and cards. The breakdown of income from ordinary activities is detailed in note 4.</t>
        </is>
      </c>
      <c r="E77" t="inlineStr">
        <is>
          <t>NOTE 5 INCOME FROM ORDINARY ACTIVITIES (€ million) 2022 2021 Net sales of goods 6,812.6 6,970.9 Net sales of other products and services 1,136.8 1,071.7 INCOME FROM ORDINARY ACTIVITIES 7,949.4 8,042.6 Sales of goods are presented net of various sales discounts granted to customers, including deferred discounts connected with loyalty programs. Sales of other products include products in the development phase, including kitchen units, home &amp;amp; design products, toys &amp;amp; games, urban mobility products, stationery, well-being products and food &amp;amp; beverage products. Sales of services include sales of loyalty cards and certain warranty extensions, which are recognized on a straight-line basis throughout the term of the warranty, reflecting the schedule of benefits offered. They also include products related to the sale of Darty Max repair subscriptions, Serenity Pack, commissions received on the sale of goods and services for which the Group acts as agent (especially ticket sales, gift boxes, warranty extensions, commissions on sales of credit, insurance and subscriptions, and Marketplace commissions and franchise fees), as well as reinvoicing of shipping costs and commissions, and the proceeds from breakage of gift vouchers and cards. The breakdown of income from ordinary activities is detailed in note 4.</t>
        </is>
      </c>
    </row>
    <row r="78">
      <c r="A78" t="inlineStr">
        <is>
          <t>ifrs-full:DisclosureOfInformationAboutEmployeesExplanatory</t>
        </is>
      </c>
      <c r="B78" t="inlineStr">
        <is>
          <t>Informations relatives au personnel [text block]</t>
        </is>
      </c>
      <c r="C78" t="inlineStr">
        <is>
          <t>en</t>
        </is>
      </c>
      <c r="D78" t="inlineStr">
        <is>
          <t>The average paid workforce for the Group’s activities, in full-time equivalent, breaks down as follows: (€ million) 2022 2021 France and Switzerland 17,161 17,441 Iberian Peninsula 2,886 2,830 Belgium and Luxembourg 1,584 1,671 TOTAL AVERAGE PAID WORKFORCE 21,631 21,941 The registered workforce as of December 31 for the Group’s activities was as follows: (€ million) 2022 2021 France and Switzerland 19,674 19,860 Iberian Peninsula 3,931 4,058 Belgium and Luxembourg 1,688 1,795 TOTAL AVERAGE PAID WORKFORCE 25,293 25,713</t>
        </is>
      </c>
      <c r="E78" t="inlineStr">
        <is>
          <t>The average paid workforce for the Group’s activities, in full-time equivalent, breaks down as follows: (€ million) 2022 2021 France and Switzerland 17,161 17,441 Iberian Peninsula 2,886 2,830 Belgium and Luxembourg 1,584 1,671 TOTAL AVERAGE PAID WORKFORCE 21,631 21,941 The registered workforce as of December 31 for the Group’s activities was as follows: (€ million) 2022 2021 France and Switzerland 19,674 19,860 Iberian Peninsula 3,931 4,058 Belgium and Luxembourg 1,688 1,795 TOTAL AVERAGE PAID WORKFORCE 25,293 25,713</t>
        </is>
      </c>
    </row>
    <row r="79">
      <c r="A79" t="inlineStr">
        <is>
          <t>ifrs-full:DisclosureOfFairValueMeasurementExplanatory</t>
        </is>
      </c>
      <c r="B79" t="inlineStr">
        <is>
          <t>Informations relatives à l’évaluation de la juste valeur [text block]</t>
        </is>
      </c>
      <c r="C79" t="inlineStr">
        <is>
          <t>en</t>
        </is>
      </c>
      <c r="D79" t="inlineStr">
        <is>
          <t>The fair value of market performance conditions for all long-term performance-based compensation plans (performance share plans) is measured using the Black &amp;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t>
        </is>
      </c>
      <c r="E79" t="inlineStr">
        <is>
          <t>The fair value of market performance conditions for all long-term performance-based compensation plans (performance share plans) is measured using the Black &amp;amp; Scholes method. The volatility assumption for Fnac Darty shares is 35% for plans awarded in 2020 and 2021, and 27% for plans awarded in 2022. The fair value of non-market performance conditions (free cash-flow, social and environmental responsibility) is assessed according to actual performance based on criteria that may be measured, and the best estimate of the execution of future performance conditions for the others. At the end of each plan, the number of shares to be vested in respect of market and non- market conditions is adjusted, if necessary, depending on the effective execution of the performance conditions measured.NOTE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t>
        </is>
      </c>
    </row>
    <row r="80">
      <c r="A80" t="inlineStr">
        <is>
          <t>ifrs-full:DisclosureOfFinanceCostExplanatory</t>
        </is>
      </c>
      <c r="B80" t="inlineStr">
        <is>
          <t>Informations relatives aux charges financières [text block]</t>
        </is>
      </c>
      <c r="C80" t="inlineStr">
        <is>
          <t>en</t>
        </is>
      </c>
      <c r="D80" t="inlineStr">
        <is>
          <t>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t>
        </is>
      </c>
      <c r="E80" t="inlineStr">
        <is>
          <t>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t>
        </is>
      </c>
    </row>
    <row r="81">
      <c r="A81" t="inlineStr">
        <is>
          <t>ifrs-full:DisclosureOfFinanceIncomeExplanatory</t>
        </is>
      </c>
      <c r="B81" t="inlineStr">
        <is>
          <t>Informations relatives aux produits financiers [text block]</t>
        </is>
      </c>
      <c r="C81" t="inlineStr">
        <is>
          <t>en</t>
        </is>
      </c>
      <c r="D81" t="inlineStr">
        <is>
          <t>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t>
        </is>
      </c>
      <c r="E81" t="inlineStr">
        <is>
          <t>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t>
        </is>
      </c>
    </row>
    <row r="82">
      <c r="A82" t="inlineStr">
        <is>
          <t>ifrs-full:DisclosureOfFinanceIncomeExpenseExplanatory</t>
        </is>
      </c>
      <c r="B82" t="inlineStr">
        <is>
          <t>Informations relatives aux produits financiers (charges financières) [text block]</t>
        </is>
      </c>
      <c r="C82" t="inlineStr">
        <is>
          <t>en</t>
        </is>
      </c>
      <c r="D82" t="inlineStr">
        <is>
          <t>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t>
        </is>
      </c>
      <c r="E82" t="inlineStr">
        <is>
          <t>NOTE 11 (NET) FINANCIAL EXPENSE In 2022, net financial income comprised a financial expense of €45.3 million, compared with a net financial expense of €41.8 million in 2021. The breakdown of the Group’s net financial expense in 2022 and 2021 is as follows: (€ million) 2022 2021 Costs related to Group debt (23.0) (25.3) Interest on leasing debt (24.3) (21.2) Other financial income and expense 2.0 4.7 NET FINANCIAL EXPENSE (45.3) (41.8) In 2022 and 2021, costs relating to the Group’s net financial debt consist mainly of interest on the €650 million bond issue and the €100 million loan from the European Investment Bank, and of financial interest and the actuarial expense of the €200 million OCEANE convertible bonds issued by the Group in March 2021. These costs also include the apportionment of the costs of setting up the Group’s financial structure. In 2022, costs relating to the Group’s net financial debt decreased by €2.3 million. This improvement is mainly due to the guarantee and implementation costs for the €500 million state-guaranteed loan, repaid in full in March 2021. Interest expense on leasing debt related to the application of IFRS 16 amounted to €24.3 million in 2022, compared with €21.2 million in 2021. Other financial income and expense primarily includes the cost of consumer lending, the financial impacts related to post-employment benefits for employees and the remeasurement at fair value through profit or loss of the Group’s financial assets. The deterioration in this item compared to 2021 is mainly due to the revaluation of the fair value of the Group’s shares in the Daphni Purple fund amounting to +€6.6 million in 2022, compared to +€9.0 million in 2021.</t>
        </is>
      </c>
    </row>
    <row r="83">
      <c r="A83" t="inlineStr">
        <is>
          <t>ifrs-full:DisclosureOfAnalysisOfOtherComprehensiveIncomeByItemExplanatory</t>
        </is>
      </c>
      <c r="B83" t="inlineStr">
        <is>
          <t>Informations relatives à l’analyse des autres éléments du résultat global élément par élément [text block]</t>
        </is>
      </c>
      <c r="C83" t="inlineStr">
        <is>
          <t>en</t>
        </is>
      </c>
      <c r="D83"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t>
        </is>
      </c>
      <c r="E83"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t>
        </is>
      </c>
    </row>
    <row r="84">
      <c r="A84" t="inlineStr">
        <is>
          <t>ifrs-full:DisclosureOfShareCapitalReservesAndOtherEquityInterestExplanatory</t>
        </is>
      </c>
      <c r="B84" t="inlineStr">
        <is>
          <t>Informations relatives au capital social, aux réserves et aux autres participations [text block]</t>
        </is>
      </c>
      <c r="C84" t="inlineStr">
        <is>
          <t>en</t>
        </is>
      </c>
      <c r="D84"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26.3).25.1 / Share capital As of December 31, 2022, share capital was €26,871,853, consisting of 26,871,853 fully paid-up shares with a nominal value of €1. In 2022, the capital increase corresponds to the creation of 110,735 shares to serve the capital increase reserved for the allocation of bonus shares under the performance-based compensation plans and the 2020 bonus securitization plan for employees of international subsidiaries.25.3 / Change in shareholders’ equity (€ million) Shareholders’ equity Group share Non-controlling interests Total AS OF DECEMBER 31, 2021 1,555.4 8.2 1,563.6 Total comprehensive income 3.9 4.1 8.0 Capital increase/(decrease) 0.1 0.0 0.1 Treasury stock (3.5) 0.0 (3.5) Valuation of share-based payments 9.4 0.1 9.5 Dividend (53.5) (1.5) (55.0) Change in scope 0.0 0.0 0.0 Other movements (0.1) 0.0 (0.1) AS OF DECEMBER 31, 2022 1,511.8 10.9 1,522.7 In 2022, the change in shareholders’ equity was largely due to: n the payment of dividends; n comprehensive income for the year; n the valuation of share-based payments. (1) Calculated on the net income from continuing operations, Group share. 359 2022 UNIVERSAL REGISTRATION DOCUMENT FNAC DARTY 5 FINANCIAL STATEMENTS Notes to the consolidated financial statements for the year ended December 31, 2022</t>
        </is>
      </c>
      <c r="E84"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26.3).25.1 / Share capital As of December 31, 2022, share capital was €26,871,853, consisting of 26,871,853 fully paid-up shares with a nominal value of €1. In 2022, the capital increase corresponds to the creation of 110,735 shares to serve the capital increase reserved for the allocation of bonus shares under the performance-based compensation plans and the 2020 bonus securitization plan for employees of international subsidiaries.25.3 / Change in shareholders’ equity (€ million) Shareholders’ equity Group share Non-controlling interests Total AS OF DECEMBER 31, 2021 1,555.4 8.2 1,563.6 Total comprehensive income 3.9 4.1 8.0 Capital increase/(decrease) 0.1 0.0 0.1 Treasury stock (3.5) 0.0 (3.5) Valuation of share-based payments 9.4 0.1 9.5 Dividend (53.5) (1.5) (55.0) Change in scope 0.0 0.0 0.0 Other movements (0.1) 0.0 (0.1) AS OF DECEMBER 31, 2022 1,511.8 10.9 1,522.7 In 2022, the change in shareholders’ equity was largely due to: n the payment of dividends; n comprehensive income for the year; n the valuation of share-based payments. (1) Calculated on the net income from continuing operations, Group share. 359 2022 UNIVERSAL REGISTRATION DOCUMENT FNAC DARTY 5 FINANCIAL STATEMENTS Notes to the consolidated financial statements for the year ended December 31, 2022</t>
        </is>
      </c>
    </row>
    <row r="85">
      <c r="A85" t="inlineStr">
        <is>
          <t>ifrs-full:DisclosureOfReservesAndOtherEquityInterestExplanatory</t>
        </is>
      </c>
      <c r="B85" t="inlineStr">
        <is>
          <t>Informations relatives aux réserves figurant dans les capitaux propres [text block]</t>
        </is>
      </c>
      <c r="C85" t="inlineStr">
        <is>
          <t>en</t>
        </is>
      </c>
      <c r="D85"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t>
        </is>
      </c>
      <c r="E85" t="inlineStr">
        <is>
          <t>NOTE 14 OTHER COMPREHENSIVE INCOME ITEMS Other comprehensive income items mainly represent: n profit and loss from the translation of the financial statements of operations outside France; n items relating to the measurement of employee benefit bonds: revaluation of net liabilities for defined benefit plans; and n the effective portion of the change in fair value of the hedge instrument offset against other items of comprehensive income. The amount of these items before and after related tax effects and adjustments for reclassification to income are as follows: (€ million) 2022 Gross Tax Net Translation differences 1.8 1.8 Effective portion of the change in fair value of instruments designated as cash flow hedges (0.8) 0.2 (0.6) ITEMS THAT MAY BE RECLASSIFIED SUBSEQUENTLY TO PROFIT OR LOSS 1.0 0.2 1.2 Revaluation of net liabilities for defined benefit plans 46.7 (11.8) 34.9 Items that may not be reclassified subsequently to profit or loss 46.7 (11.8) 34.9 OTHER ITEMS OF COMPREHENSIVE INCOME AS OF DECEMBER 31, 2022 47.7 (11.6) 36.1 346 2022 UNIVERSAL REGISTRATION DOCUMENT FNAC DARTY FINANCIAL STATEMENTS Notes to the consolidated financial statements for the year ended December 31, 2022 5 (€ million) 2021 Gross Tax Net Translation differences (1.2) (1.2) Effective portion of the change in fair value of instruments designated as cash flow hedges 2.5 (0.7) 1.8 ITEMS THAT MAY BE RECLASSIFIED SUBSEQUENTLY TO PROFIT OR LOSS 1.3 (0.7) 0.6 Revaluation of net liabilities for defined benefit plans 30.4 (2.4) 28.0 Items that may not be reclassified subsequently to profit or loss 30.4 (2.4) 28.0 OTHER ITEMS OF COMPREHENSIVE INCOME AS OF DECEMBER 31, 2021 31.7 (3.1) 28.6 The change in the revaluation of the net defined benefit plan liability is related to the change in discount rates in 2022 and 2021 (see note 26.3).</t>
        </is>
      </c>
    </row>
    <row r="86">
      <c r="A86" t="inlineStr">
        <is>
          <t>ifrs-full:DisclosureOfTradeAndOtherReceivablesExplanatory</t>
        </is>
      </c>
      <c r="B86" t="inlineStr">
        <is>
          <t>Informations relatives aux clients et aux autres débiteurs [text block]</t>
        </is>
      </c>
      <c r="C86" t="inlineStr">
        <is>
          <t>en</t>
        </is>
      </c>
      <c r="D86" t="inlineStr">
        <is>
          <t>NOTE 23 TRADE RECEIVABLES (€ million) 2021 Change in working capital requirement Change in scope Change in foreign exchange rates Assets and liabilities held for sale 2022 Gross trade receivables 324.8 (55.5) 0.4 269.7 Impairment of trade receivables (20.9) 0.7 (20.2) NET VALUE 303.9 (54.8) 0.4 0.0 0.0 249.5 An impairment on trade receivables is recognized according to the receivable’s estimated recoverable value. The assessment of recoverable value varies by sales channel. Change in impairment (€ million) 2022 2021 AS OF JANUARY 1 (20.9) (22.0) (Additions)/reversals 0.7 1.1 Change in scope 0.0 0.0 Change in foreign exchange rates 0.0 0.0 Assets and liabilities held for sale 0.0 0.0 AS OF DECEMBER 31 (20.2) (20.9) 356 2022 UNIVERSAL REGISTRATION DOCUMENT FNAC DARTY FINANCIAL STATEMENTS Notes to the consolidated financial statements for the year ended December 31, 2022 5</t>
        </is>
      </c>
      <c r="E86" t="inlineStr">
        <is>
          <t>NOTE 23 TRADE RECEIVABLES (€ million) 2021 Change in working capital requirement Change in scope Change in foreign exchange rates Assets and liabilities held for sale 2022 Gross trade receivables 324.8 (55.5) 0.4 269.7 Impairment of trade receivables (20.9) 0.7 (20.2) NET VALUE 303.9 (54.8) 0.4 0.0 0.0 249.5 An impairment on trade receivables is recognized according to the receivable’s estimated recoverable value. The assessment of recoverable value varies by sales channel. Change in impairment (€ million) 2022 2021 AS OF JANUARY 1 (20.9) (22.0) (Additions)/reversals 0.7 1.1 Change in scope 0.0 0.0 Change in foreign exchange rates 0.0 0.0 Assets and liabilities held for sale 0.0 0.0 AS OF DECEMBER 31 (20.2) (20.9) 356 2022 UNIVERSAL REGISTRATION DOCUMENT FNAC DARTY FINANCIAL STATEMENTS Notes to the consolidated financial statements for the year ended December 31, 2022 5</t>
        </is>
      </c>
    </row>
    <row r="87">
      <c r="A87" t="inlineStr">
        <is>
          <t>ifrs-full:DisclosureOfOtherCurrentAssetsExplanatory</t>
        </is>
      </c>
      <c r="B87" t="inlineStr">
        <is>
          <t>Informations relatives aux autres actifs courants [text block]</t>
        </is>
      </c>
      <c r="C87" t="inlineStr">
        <is>
          <t>en</t>
        </is>
      </c>
      <c r="D87"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t>
        </is>
      </c>
      <c r="E87"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t>
        </is>
      </c>
    </row>
    <row r="88">
      <c r="A88" t="inlineStr">
        <is>
          <t>ifrs-full:DisclosureOfOtherAssetsExplanatory</t>
        </is>
      </c>
      <c r="B88" t="inlineStr">
        <is>
          <t>Informations relatives aux autres actifs [text block]</t>
        </is>
      </c>
      <c r="C88" t="inlineStr">
        <is>
          <t>en</t>
        </is>
      </c>
      <c r="D88"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E88"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row>
    <row r="89">
      <c r="A89" t="inlineStr">
        <is>
          <t>ifrs-full:DisclosureOfOtherLiabilitiesExplanatory</t>
        </is>
      </c>
      <c r="B89" t="inlineStr">
        <is>
          <t>Informations relatives aux autres passifs [text block]</t>
        </is>
      </c>
      <c r="C89" t="inlineStr">
        <is>
          <t>en</t>
        </is>
      </c>
      <c r="D89"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E89"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row>
    <row r="90">
      <c r="A90" t="inlineStr">
        <is>
          <t>ifrs-full:DisclosureOfOtherCurrentLiabilitiesExplanatory</t>
        </is>
      </c>
      <c r="B90" t="inlineStr">
        <is>
          <t>Informations relatives aux autres passifs courants [text block]</t>
        </is>
      </c>
      <c r="C90" t="inlineStr">
        <is>
          <t>en</t>
        </is>
      </c>
      <c r="D90"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t>
        </is>
      </c>
      <c r="E90" t="inlineStr">
        <is>
          <t>24.1 / Current assets and liabilities (€ million) 2021 Change in working capital requirement Change in scope Change in  foreign exchange rates 2022 Inventories (1) 1,104.3 37.4 0.2 1.8 1,143.7 Trade receivables due (2) 303.9 (52.1) 0.4 (2.7) 249.5 Trade receivables payable (3) (42.4) 4.4 0.0 (0.2) (38.2) NET TRADE RECEIVABLES (2)+(3) 261.5 (47.7) 0.4 (2.9) 211.3 Trade payables due (4) (2,036.9) 73.2 (0.1) (1.3) (1,965.1) Trade payables receivable and provisions (5) 225.3 17.3 0.0 0.0 242.6 NET TRADE PAYABLES (4)+(5) (1,811.6) 90.5 (0.1) (1.3) (1,722.5) Payroll liabilities (6) (277.9) (7.5) (0.1) (0.1) (285.6) Tax payables and receivables (excluding income tax) (7) (83.6) 2.9 (0.1) 0.0 (80.8) Other operating payables and receivables (8) (229.9) 14.9 0.0 0.9 (214.1) OTHER OPERATING WCR (∑ 6 TO 8) (591.4) 10.2 (0.2) 0.8 (580.5) OPERATING WCR (∑ 1 TO 8) (1,037.2) 90.4 0.3 (1.6) (948.0) Other current financial assets and liabilities 0.7 8.2 0.0 0.0 8.9 Payables and receivables on non-current operating assets (29.2) (8.5) 0.0 0.0 (37.7) Tax receivables and payables due (6.9) 12.5 0.0 0.0 5.6 CURRENT ASSETS AND LIABILITIES  (a) (1,072.6) 102.8 0.3 (1.7) (971.2) (a) Excluding current provisions, borrowings and short-term financial debt, and cash and cash equivalents. Because of the nature of its business activities, the Group’s exposure to the risk of default by its debtors does not have a material impact on the Group’s business, financial position or net assets. The “Other operating payables and receivables” item includes loyalty program membership, warranty extensions, ticketing and customer gift boxes.</t>
        </is>
      </c>
    </row>
    <row r="91">
      <c r="A91" t="inlineStr">
        <is>
          <t>ifrs-full:DisclosureOfTradeAndOtherPayablesExplanatory</t>
        </is>
      </c>
      <c r="B91" t="inlineStr">
        <is>
          <t>Informations relatives aux fournisseurs et aux autres créditeurs [text block]</t>
        </is>
      </c>
      <c r="C91" t="inlineStr">
        <is>
          <t>en</t>
        </is>
      </c>
      <c r="D91" t="inlineStr">
        <is>
          <t>Trade payables due primarily reflects the debts contracted with Group suppliers. They include, where applicable, those sold by the Group’s suppliers to a financial institution as part of a reverse factoring program. The accounting policy in relation to these transactions depends on whether or not the characteristics of the payables concerned have been modified. When the trade payables are not substantially modified (term and maturity, consideration, face value), they are retained in trade payables. Consequently, the Group has entered into reverse factoring agreements with financial institutions in order to allow certain suppliers to receive early payment of their receivables in the normal course of purchases made. In 2022, the Group was involved in two reverse factoring programs with major Group suppliers. 357 2022 UNIVERSAL REGISTRATION DOCUMENT FNAC DARTY 5 FINANCIAL STATEMENTS Notes to the consolidated financial statements for the year ended December 31, 2022 These programs were as follows: 1) a long-standing program with appliance suppliers. This program was used in full as of December 31 in 2022 and 2021; 2) an additional program had been set up in October 2020, with a consumer electronics supplier. This program was used in full as of December 31, 2022 and 2021. For both programs, the analysis conducted under IFRS standards led to the conclusion that the change made to trade payables was non- substantial and that the characteristics of both programs remained similar to those of a trade payable with payment terms still compliant with France’s law on the modernization of business practices. Thus in the case of the Group’s two factoring programs, the liability remained a trade payable. Neither program has a term limit.</t>
        </is>
      </c>
      <c r="E91" t="inlineStr">
        <is>
          <t>Trade payables due primarily reflects the debts contracted with Group suppliers. They include, where applicable, those sold by the Group’s suppliers to a financial institution as part of a reverse factoring program. The accounting policy in relation to these transactions depends on whether or not the characteristics of the payables concerned have been modified. When the trade payables are not substantially modified (term and maturity, consideration, face value), they are retained in trade payables. Consequently, the Group has entered into reverse factoring agreements with financial institutions in order to allow certain suppliers to receive early payment of their receivables in the normal course of purchases made. In 2022, the Group was involved in two reverse factoring programs with major Group suppliers. 357 2022 UNIVERSAL REGISTRATION DOCUMENT FNAC DARTY 5 FINANCIAL STATEMENTS Notes to the consolidated financial statements for the year ended December 31, 2022 These programs were as follows: 1) a long-standing program with appliance suppliers. This program was used in full as of December 31 in 2022 and 2021; 2) an additional program had been set up in October 2020, with a consumer electronics supplier. This program was used in full as of December 31, 2022 and 2021. For both programs, the analysis conducted under IFRS standards led to the conclusion that the change made to trade payables was non- substantial and that the characteristics of both programs remained similar to those of a trade payable with payment terms still compliant with France’s law on the modernization of business practices. Thus in the case of the Group’s two factoring programs, the liability remained a trade payable. Neither program has a term limit.</t>
        </is>
      </c>
    </row>
    <row r="92">
      <c r="A92" t="inlineStr">
        <is>
          <t>ifrs-full:DisclosureOfOtherNoncurrentAssetsExplanatory</t>
        </is>
      </c>
      <c r="B92" t="inlineStr">
        <is>
          <t>Informations relatives aux autres actifs non courants [text block]</t>
        </is>
      </c>
      <c r="C92" t="inlineStr">
        <is>
          <t>en</t>
        </is>
      </c>
      <c r="D92" t="inlineStr">
        <is>
          <t>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E92" t="inlineStr">
        <is>
          <t>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row>
    <row r="93">
      <c r="A93" t="inlineStr">
        <is>
          <t>ifrs-full:DisclosureOfOtherNoncurrentLiabilitiesExplanatory</t>
        </is>
      </c>
      <c r="B93" t="inlineStr">
        <is>
          <t>Informations relatives aux autres passifs non courants [text block]</t>
        </is>
      </c>
      <c r="C93" t="inlineStr">
        <is>
          <t>en</t>
        </is>
      </c>
      <c r="D93" t="inlineStr">
        <is>
          <t>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c r="E93" t="inlineStr">
        <is>
          <t>24.2 / Other non-current assets and liabilities (€ million) 2022 2021 Warranty extensions for more than one year (21.5) (77.7) Performance-based earn-outs (0.5) (1.0) Other non-current assets 0.0 0.1 TOTAL OTHER NET NON-CURRENT ASSETS AND LIABILITIES (22.0) (78.6) As of December 31, 2022, other net non-current assets and liabilities stood at €22.0 million, €21.5 million of which represents the portion of income from Darty warranty extensions of one year or more. The fall in the portion of income from warranty extensions of one year or more is linked to a drop in the provision for warranty extensions gradually replaced by the Darty Max program. As of December 31, 2022, other net non-current assets and liabilities also includes the valuation of price adjustments subject to conditions representing net liabilities of €0.5 million. As of December 31, 2021, other net non-current assets and liabilities amounted to €78.6 million, of which €77.7 million for the portion of income from Darty warranty extensions of one year or more, and €1.0 million for the valuation of performance-based earn-outs for subsidiaries. As of December 31, 2022 and 2021, the Group’s other non-current assets were not material. 358 2022 UNIVERSAL REGISTRATION DOCUMENT FNAC DARTY FINANCIAL STATEMENTS Notes to the consolidated financial statements for the year ended December 31, 2022 5</t>
        </is>
      </c>
    </row>
    <row r="94">
      <c r="A94" t="inlineStr">
        <is>
          <t>ifrs-full:DisclosureOfIssuedCapitalExplanatory</t>
        </is>
      </c>
      <c r="B94" t="inlineStr">
        <is>
          <t>Informations relatives au capital émis [text block]</t>
        </is>
      </c>
      <c r="C94" t="inlineStr">
        <is>
          <t>en</t>
        </is>
      </c>
      <c r="D94" t="inlineStr">
        <is>
          <t>25.1 / Share capital As of December 31, 2022, share capital was €26,871,853, consisting of 26,871,853 fully paid-up shares with a nominal value of €1. In 2022, the capital increase corresponds to the creation of 110,735 shares to serve the capital increase reserved for the allocation of bonus shares under the performance-based compensation plans and the 2020 bonus securitization plan for employees of international subsidiaries.</t>
        </is>
      </c>
      <c r="E94" t="inlineStr">
        <is>
          <t>25.1 / Share capital As of December 31, 2022, share capital was €26,871,853, consisting of 26,871,853 fully paid-up shares with a nominal value of €1. In 2022, the capital increase corresponds to the creation of 110,735 shares to serve the capital increase reserved for the allocation of bonus shares under the performance-based compensation plans and the 2020 bonus securitization plan for employees of international subsidiaries.</t>
        </is>
      </c>
    </row>
    <row r="95">
      <c r="A95" t="inlineStr">
        <is>
          <t>ifrs-full:DisclosureOfDividendsExplanatory</t>
        </is>
      </c>
      <c r="B95" t="inlineStr">
        <is>
          <t>Informations relatives aux dividendes [text block]</t>
        </is>
      </c>
      <c r="C95" t="inlineStr">
        <is>
          <t>en</t>
        </is>
      </c>
      <c r="D95" t="inlineStr">
        <is>
          <t>25.2 / Appropriation of earnings In 2022, the Group continued its policy of providing a return to shareholders as part of its strategic plan Everyday. A first ordinary dividend of €2.00 gross per share for 2021, representing a distribution rate of around 37%  (1) and a total amount of €53.5 million, was awarded for the first half of 2022. The ex-dividend date was June 21, 2022, and the dividend was paid in cash on June 23, 2022. As a result of distributing this dividend, the conversion/exchange rate increased from 1.019 Fnac Darty shares per OCEANE bond to 1.070 Fnac Darty shares per OCEANE bond, as of June 23, 2022.</t>
        </is>
      </c>
      <c r="E95" t="inlineStr">
        <is>
          <t>25.2 / Appropriation of earnings In 2022, the Group continued its policy of providing a return to shareholders as part of its strategic plan Everyday. A first ordinary dividend of €2.00 gross per share for 2021, representing a distribution rate of around 37%  (1) and a total amount of €53.5 million, was awarded for the first half of 2022. The ex-dividend date was June 21, 2022, and the dividend was paid in cash on June 23, 2022. As a result of distributing this dividend, the conversion/exchange rate increased from 1.019 Fnac Darty shares per OCEANE bond to 1.070 Fnac Darty shares per OCEANE bond, as of June 23, 2022.</t>
        </is>
      </c>
    </row>
    <row r="96">
      <c r="A96" t="inlineStr">
        <is>
          <t>ifrs-full:DisclosureOfOtherProvisionsContingentLiabilitiesAndContingentAssetsExplanatory</t>
        </is>
      </c>
      <c r="B96" t="inlineStr">
        <is>
          <t>Informations relatives aux autres provisions, passifs éventuels et actifs éventuels [text block]</t>
        </is>
      </c>
      <c r="C96" t="inlineStr">
        <is>
          <t>en</t>
        </is>
      </c>
      <c r="D96" t="inlineStr">
        <is>
          <t>NOTE 27 PROVISIONS (€ million) 2021 Additions Reversal used Reversal not used Change in scope Change in foreign exchange rates Other changes 2022 Provisions for restructuring 1.3 4.8 (1.2) 4.9 Provisions for litigation and disputes 26.2 13.8 (7.5) (4.5) 0.4 28.5 Other provisions 3.5 (0.2) 3.3 CURRENT PROVISIONS 31.0 18.6 (8.7) (4.7) 0.0 0.0 0.4 36.6 TOTAL 31.0 18.6 (8.7) (4.7) 0.0 0.0 0.4 36.6 IMPACT ON OPERATING INCOME (18.6) 4.7 (13.9) n current operating income (11.3) 3.9 (7.4) n other non-current operating income and expense (3.9) (0.3) (4.2) n discontinued operations (3.4) 1.1 (2.3) In 2022, the change in provisions for contingencies corresponds mainly to various disputes and lawsuits. 363 2022 UNIVERSAL REGISTRATION DOCUMENT FNAC DARTY 5 FINANCIAL STATEMENTS Notes to the consolidated financial statements for the year ended December 31, 2022 (€ million) 2020 Additions Reversal used Reversal not used Change in scope Change in foreign exchange rates Other changes 2021 Provisions for restructuring 0.6 1.3 (0.6) 1.3 Provisions for litigation and disputes 26.3 12.8 (4.4) (7.0) (1.5) 26.2 Other provisions 3.7 1.3 (1.5) 3.5 CURRENT PROVISIONS 30.6 15.4 (5.0) (8.5) 0.0 0.0 (1.5) 31.0 TOTAL 30.6 15.4 (5.0) (8.5) 0.0 0.0 (1.5) 31.0 IMPACT ON OPERATING INCOME (15.4) 8.5 (6.9) n current operating income (9.5) 2.6 0.0 (6.9) n other non-current operating income and expense (4.6) 5.9 1.3 n discontinued operations (1.3) (1.3) In 2021, the change in provisions for contingencies corresponds mainly to various disputes and lawsuits.</t>
        </is>
      </c>
      <c r="E96" t="inlineStr">
        <is>
          <t>NOTE 27 PROVISIONS (€ million) 2021 Additions Reversal used Reversal not used Change in scope Change in foreign exchange rates Other changes 2022 Provisions for restructuring 1.3 4.8 (1.2) 4.9 Provisions for litigation and disputes 26.2 13.8 (7.5) (4.5) 0.4 28.5 Other provisions 3.5 (0.2) 3.3 CURRENT PROVISIONS 31.0 18.6 (8.7) (4.7) 0.0 0.0 0.4 36.6 TOTAL 31.0 18.6 (8.7) (4.7) 0.0 0.0 0.4 36.6 IMPACT ON OPERATING INCOME (18.6) 4.7 (13.9) n current operating income (11.3) 3.9 (7.4) n other non-current operating income and expense (3.9) (0.3) (4.2) n discontinued operations (3.4) 1.1 (2.3) In 2022, the change in provisions for contingencies corresponds mainly to various disputes and lawsuits. 363 2022 UNIVERSAL REGISTRATION DOCUMENT FNAC DARTY 5 FINANCIAL STATEMENTS Notes to the consolidated financial statements for the year ended December 31, 2022 (€ million) 2020 Additions Reversal used Reversal not used Change in scope Change in foreign exchange rates Other changes 2021 Provisions for restructuring 0.6 1.3 (0.6) 1.3 Provisions for litigation and disputes 26.3 12.8 (4.4) (7.0) (1.5) 26.2 Other provisions 3.7 1.3 (1.5) 3.5 CURRENT PROVISIONS 30.6 15.4 (5.0) (8.5) 0.0 0.0 (1.5) 31.0 TOTAL 30.6 15.4 (5.0) (8.5) 0.0 0.0 (1.5) 31.0 IMPACT ON OPERATING INCOME (15.4) 8.5 (6.9) n current operating income (9.5) 2.6 0.0 (6.9) n other non-current operating income and expense (4.6) 5.9 1.3 n discontinued operations (1.3) (1.3) In 2021, the change in provisions for contingencies corresponds mainly to various disputes and lawsuits.</t>
        </is>
      </c>
    </row>
    <row r="97">
      <c r="A97" t="inlineStr">
        <is>
          <t>ifrs-full:DisclosureOfCommitmentsAndContingentLiabilitiesExplanatory</t>
        </is>
      </c>
      <c r="B97" t="inlineStr">
        <is>
          <t>Informations relatives aux engagements et passifs éventuels [text block]</t>
        </is>
      </c>
      <c r="C97" t="inlineStr">
        <is>
          <t>en</t>
        </is>
      </c>
      <c r="D97" t="inlineStr">
        <is>
          <t>32.1 / Contractual obligations The table below sets out all of the Group’s contractual commitments and obligations, excluding the commitments relating to employee benefits detailed in note 26. (€ million) Payments due according to maturity 2022 Less than one year One to five years More than five years Irrevocable purchase obligations 23.6 5.9 0.3 29.8 TOTAL COMMITMENTS GIVEN 23.6 5.9 0.3 29.8 (€ million) Payments due according to maturity 2021 Less than one year One to five years More than five years Irrevocable purchase obligations 19.3 11.3 0.3 30.9 TOTAL COMMITMENTS GIVEN 19.3 11.3 0.3 30.9 374 2022 UNIVERSAL REGISTRATION DOCUMENT FNAC DARTY FINANCIAL STATEMENTS Notes to the consolidated financial statements for the year ended December 31, 2022 532.3 / Other commitments Other commitments are as follows: (€ million) Payments due according to maturity 2022 2021 Less than one year One to five years More than five years Amount of credit facility not used at period-end 500.0 500.0 500.0 Amount of undrawn additional credit line (DDTL) 300.0 300.0 0.0 Other guarantees received 38.1 35.3 13.2 86.6 81.1 TOTAL COMMITMENTS RECEIVED 38.1 335.3 513.2 886.6 581.1 Rent guarantees and real estate guarantees 9.5 10.9 21.1 41.5 40.3 Other commitments 53.2 2.0 163.1 218.3 214.3 TOTAL COMMITMENTS GIVEN 62.7 12.9 184.2 259.8 254.6 The revolving credit facility in the amount of €500 million was not drawn as of December 31, 2022 and thus represents an off-balance sheet commitment received.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This line was not drawn down as of December 31, 2022 and is thus considered an off-balance sheet commitment received. Thanks to this new undrawn bank line, the Group does not have a major repayment maturity date before 2026. Other commitments given include a £60 million (equivalent to €67.7 million) 20-year guarantee given in 2017 (maturing July 31, 2037) by the Group to secure its obligations in the Comet pension fund in the UK. 32.4 / Group dependence on patents, licenses or supply contracts The Group is not heavily dependent on patents, licenses or supply contracts. 375 2022 UNIVERSAL REGISTRATION DOCUMENT FNAC DARTY 5 FINANCIAL STATEMENTS Notes to the consolidated financial statements for the year ended December 31, 202232.5 / Proceedings and litigation The Group’s companies are involved in a certain number of lawsuits and legal actions during the normal course of business, including disputes with tax, employment and customs authorities. Provisions have been recorded for the expenses that the Group’s companies and businesses and their experts consider likely to be incurred. On February 3, 2020, Fnac Darty confirmed that a claim had been brought by the liquidator of Comet Group Limited against Darty Holdings SAS for approximately £83 million. Darty Holdings SAS, a Group subsidiary, in its capacity as successor to Kesa International Limited (KIL), sold the British electrical retail chain Comet Group in 2012. The liquidator alleges that, in February 2012, prior to the acquisition of Darty by Fnac in 2016, Comet repaid an intra-group debt to KIL, at a time when Comet was already insolvent. The Fnac Group was not made aware of this matter at the time of its acquisition of Darty. The Group vigorously challenges the merits of the claim and has taken appropriate measures to protect its interests. A preliminary question to the continuation of the main proceedings was raised in 2020 concerning the applicability to the case of Section 239 of the Insolvency Act 1986, a prerequisite for the admissibility of the dispute. At the end of proceedings on this preliminary issue, which was argued on appeal before the High Court in March 2021, an order dated April 23, 2021, concluded that the conditions of Section 239 of the Insolvency Act 1986 applied to the case at hand. Following a ruling handed down on November 17, 2022, the High Court ordered Darty Holdings SAS, a subsidiary of Fnac Darty, to reimburse the liquidator a total of £111.9 million (€131.1 million), which included interest accrued prior to the ruling, and the reimbursement of a portion of the costs incurred by the liquidator. The judge ruled that the relevant amount must be paid to the Court pending appeal, with post-ruling interest at the rate of 8% (but noted that the parties could reach an agreement on this point) and that in return for tying up this sum, Darty Holding SAS should receive interest at a rate of approximately 2.25%. In addition, the judge granted Darty Holdings SAS permission to lodge an appeal against the ruling on a number of the grounds presented. The Group is exploring all the options available to it, including the possibility of seeking leave to appeal to the Court of Appeal on all the grounds presented at the first instance. In 2016, Fnac Darty launched the Fnac Connect format, dedicated to the sale of telephony and mobile products in small stores. Since the Covid crisis, complaints have been received from franchisees about this format. The Group is seeking amicable solutions with the five franchise groups that opened the fifteen stores of this type either to abandon or to adapt the Connect concept. To this end, negotiations are underway with these various partners. The latest development is that two franchisees have taken legal action against us and a ruling is expected to be handed down the summer of 2023 if no amicable agreement is reached by then. In July 2020, Fnac Darty was served with two summonses to appear before the Commercial Court of Paris by some of the franchisees who belong to the Darty Franchisees Group. The first dispute, for around €2.2 million, mainly concerns the processing of online click&amp;collect sales at franchised stores, an issue that many franchise networks are facing in view of the growth in online sales across all sectors. The Group and Darty brought this case before the arbitrator of the Paris Commercial Court and, following several arbitration meetings, an agreement was reached under which Darty will pay each franchisee a credit note representing a total value of €300,000 for the whole of the dispute, relating to deferred rates of earnings. This agreement was ratified in a protocol approved by the judge on June 21, 2021. The second dispute, for around €12.8 million, is based on allegations that seek to have Fnac Darty cover the impact of the closure of franchised stores during the lockdown period. Fnac Darty firmly disputes the merits of this claim. The dispute was discussed in arbitration before the Paris Commercial Court but the parties did not reach an agreement, and proceedings remain pending. The parties exchanged several sets of findings, and speeches for the defense were scheduled for January 16, 2023 before the Paris Commercial Court. According to their experts, none of the disputes in which the Group’s companies or businesses are involved threatens the Group’s normal and foreseeable course of business or its planned development. The Group is not aware of any litigation involving material risks likely to affect its net assets, income or financial position for which an estimated provision had to be recorded at period-end. No individual lawsuit is material at the Company or Group level. The Group has no knowledge of any other litigation or arbitration that could have or may recently have had a material impact on the financial position, business or income of the Company or the Group. 376 2022 UNIVERSAL REGISTRATION DOCUMENT FNAC DARTY FINANCIAL STATEMENTS Notes to the consolidated financial statements for the year ended December 31, 2022 5</t>
        </is>
      </c>
      <c r="E97" t="inlineStr">
        <is>
          <t>32.1 / Contractual obligations The table below sets out all of the Group’s contractual commitments and obligations, excluding the commitments relating to employee benefits detailed in note 26. (€ million) Payments due according to maturity 2022 Less than one year One to five years More than five years Irrevocable purchase obligations 23.6 5.9 0.3 29.8 TOTAL COMMITMENTS GIVEN 23.6 5.9 0.3 29.8 (€ million) Payments due according to maturity 2021 Less than one year One to five years More than five years Irrevocable purchase obligations 19.3 11.3 0.3 30.9 TOTAL COMMITMENTS GIVEN 19.3 11.3 0.3 30.9 374 2022 UNIVERSAL REGISTRATION DOCUMENT FNAC DARTY FINANCIAL STATEMENTS Notes to the consolidated financial statements for the year ended December 31, 2022 532.3 / Other commitments Other commitments are as follows: (€ million) Payments due according to maturity 2022 2021 Less than one year One to five years More than five years Amount of credit facility not used at period-end 500.0 500.0 500.0 Amount of undrawn additional credit line (DDTL) 300.0 300.0 0.0 Other guarantees received 38.1 35.3 13.2 86.6 81.1 TOTAL COMMITMENTS RECEIVED 38.1 335.3 513.2 886.6 581.1 Rent guarantees and real estate guarantees 9.5 10.9 21.1 41.5 40.3 Other commitments 53.2 2.0 163.1 218.3 214.3 TOTAL COMMITMENTS GIVEN 62.7 12.9 184.2 259.8 254.6 The revolving credit facility in the amount of €500 million was not drawn as of December 31, 2022 and thus represents an off-balance sheet commitment received.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This line was not drawn down as of December 31, 2022 and is thus considered an off-balance sheet commitment received. Thanks to this new undrawn bank line, the Group does not have a major repayment maturity date before 2026. Other commitments given include a £60 million (equivalent to €67.7 million) 20-year guarantee given in 2017 (maturing July 31, 2037) by the Group to secure its obligations in the Comet pension fund in the UK. 32.4 / Group dependence on patents, licenses or supply contracts The Group is not heavily dependent on patents, licenses or supply contracts. 375 2022 UNIVERSAL REGISTRATION DOCUMENT FNAC DARTY 5 FINANCIAL STATEMENTS Notes to the consolidated financial statements for the year ended December 31, 202232.5 / Proceedings and litigation The Group’s companies are involved in a certain number of lawsuits and legal actions during the normal course of business, including disputes with tax, employment and customs authorities. Provisions have been recorded for the expenses that the Group’s companies and businesses and their experts consider likely to be incurred. On February 3, 2020, Fnac Darty confirmed that a claim had been brought by the liquidator of Comet Group Limited against Darty Holdings SAS for approximately £83 million. Darty Holdings SAS, a Group subsidiary, in its capacity as successor to Kesa International Limited (KIL), sold the British electrical retail chain Comet Group in 2012. The liquidator alleges that, in February 2012, prior to the acquisition of Darty by Fnac in 2016, Comet repaid an intra-group debt to KIL, at a time when Comet was already insolvent. The Fnac Group was not made aware of this matter at the time of its acquisition of Darty. The Group vigorously challenges the merits of the claim and has taken appropriate measures to protect its interests. A preliminary question to the continuation of the main proceedings was raised in 2020 concerning the applicability to the case of Section 239 of the Insolvency Act 1986, a prerequisite for the admissibility of the dispute. At the end of proceedings on this preliminary issue, which was argued on appeal before the High Court in March 2021, an order dated April 23, 2021, concluded that the conditions of Section 239 of the Insolvency Act 1986 applied to the case at hand. Following a ruling handed down on November 17, 2022, the High Court ordered Darty Holdings SAS, a subsidiary of Fnac Darty, to reimburse the liquidator a total of £111.9 million (€131.1 million), which included interest accrued prior to the ruling, and the reimbursement of a portion of the costs incurred by the liquidator. The judge ruled that the relevant amount must be paid to the Court pending appeal, with post-ruling interest at the rate of 8% (but noted that the parties could reach an agreement on this point) and that in return for tying up this sum, Darty Holding SAS should receive interest at a rate of approximately 2.25%. In addition, the judge granted Darty Holdings SAS permission to lodge an appeal against the ruling on a number of the grounds presented. The Group is exploring all the options available to it, including the possibility of seeking leave to appeal to the Court of Appeal on all the grounds presented at the first instance. In 2016, Fnac Darty launched the Fnac Connect format, dedicated to the sale of telephony and mobile products in small stores. Since the Covid crisis, complaints have been received from franchisees about this format. The Group is seeking amicable solutions with the five franchise groups that opened the fifteen stores of this type either to abandon or to adapt the Connect concept. To this end, negotiations are underway with these various partners. The latest development is that two franchisees have taken legal action against us and a ruling is expected to be handed down the summer of 2023 if no amicable agreement is reached by then. In July 2020, Fnac Darty was served with two summonses to appear before the Commercial Court of Paris by some of the franchisees who belong to the Darty Franchisees Group. The first dispute, for around €2.2 million, mainly concerns the processing of online click&amp;amp;collect sales at franchised stores, an issue that many franchise networks are facing in view of the growth in online sales across all sectors. The Group and Darty brought this case before the arbitrator of the Paris Commercial Court and, following several arbitration meetings, an agreement was reached under which Darty will pay each franchisee a credit note representing a total value of €300,000 for the whole of the dispute, relating to deferred rates of earnings. This agreement was ratified in a protocol approved by the judge on June 21, 2021. The second dispute, for around €12.8 million, is based on allegations that seek to have Fnac Darty cover the impact of the closure of franchised stores during the lockdown period. Fnac Darty firmly disputes the merits of this claim. The dispute was discussed in arbitration before the Paris Commercial Court but the parties did not reach an agreement, and proceedings remain pending. The parties exchanged several sets of findings, and speeches for the defense were scheduled for January 16, 2023 before the Paris Commercial Court. According to their experts, none of the disputes in which the Group’s companies or businesses are involved threatens the Group’s normal and foreseeable course of business or its planned development. The Group is not aware of any litigation involving material risks likely to affect its net assets, income or financial position for which an estimated provision had to be recorded at period-end. No individual lawsuit is material at the Company or Group level. The Group has no knowledge of any other litigation or arbitration that could have or may recently have had a material impact on the financial position, business or income of the Company or the Group. 376 2022 UNIVERSAL REGISTRATION DOCUMENT FNAC DARTY FINANCIAL STATEMENTS Notes to the consolidated financial statements for the year ended December 31, 2022 5</t>
        </is>
      </c>
    </row>
    <row r="98">
      <c r="A98" t="inlineStr">
        <is>
          <t>ifrs-full:DisclosureOfCommitmentsExplanatory</t>
        </is>
      </c>
      <c r="B98" t="inlineStr">
        <is>
          <t>Informations relatives aux engagements [text block]</t>
        </is>
      </c>
      <c r="C98" t="inlineStr">
        <is>
          <t>en</t>
        </is>
      </c>
      <c r="D98" t="inlineStr">
        <is>
          <t>32.1 / Contractual obligations The table below sets out all of the Group’s contractual commitments and obligations, excluding the commitments relating to employee benefits detailed in note 26. (€ million) Payments due according to maturity 2022 Less than one year One to five years More than five years Irrevocable purchase obligations 23.6 5.9 0.3 29.8 TOTAL COMMITMENTS GIVEN 23.6 5.9 0.3 29.8 (€ million) Payments due according to maturity 2021 Less than one year One to five years More than five years Irrevocable purchase obligations 19.3 11.3 0.3 30.9 TOTAL COMMITMENTS GIVEN 19.3 11.3 0.3 30.9 374 2022 UNIVERSAL REGISTRATION DOCUMENT FNAC DARTY FINANCIAL STATEMENTS Notes to the consolidated financial statements for the year ended December 31, 2022 532.3 / Other commitments Other commitments are as follows: (€ million) Payments due according to maturity 2022 2021 Less than one year One to five years More than five years Amount of credit facility not used at period-end 500.0 500.0 500.0 Amount of undrawn additional credit line (DDTL) 300.0 300.0 0.0 Other guarantees received 38.1 35.3 13.2 86.6 81.1 TOTAL COMMITMENTS RECEIVED 38.1 335.3 513.2 886.6 581.1 Rent guarantees and real estate guarantees 9.5 10.9 21.1 41.5 40.3 Other commitments 53.2 2.0 163.1 218.3 214.3 TOTAL COMMITMENTS GIVEN 62.7 12.9 184.2 259.8 254.6 The revolving credit facility in the amount of €500 million was not drawn as of December 31, 2022 and thus represents an off-balance sheet commitment received.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This line was not drawn down as of December 31, 2022 and is thus considered an off-balance sheet commitment received. Thanks to this new undrawn bank line, the Group does not have a major repayment maturity date before 2026. Other commitments given include a £60 million (equivalent to €67.7 million) 20-year guarantee given in 2017 (maturing July 31, 2037) by the Group to secure its obligations in the Comet pension fund in the UK. 32.4 / Group dependence on patents, licenses or supply contracts The Group is not heavily dependent on patents, licenses or supply contracts. 375 2022 UNIVERSAL REGISTRATION DOCUMENT FNAC DARTY 5 FINANCIAL STATEMENTS Notes to the consolidated financial statements for the year ended December 31, 2022</t>
        </is>
      </c>
      <c r="E98" t="inlineStr">
        <is>
          <t>32.1 / Contractual obligations The table below sets out all of the Group’s contractual commitments and obligations, excluding the commitments relating to employee benefits detailed in note 26. (€ million) Payments due according to maturity 2022 Less than one year One to five years More than five years Irrevocable purchase obligations 23.6 5.9 0.3 29.8 TOTAL COMMITMENTS GIVEN 23.6 5.9 0.3 29.8 (€ million) Payments due according to maturity 2021 Less than one year One to five years More than five years Irrevocable purchase obligations 19.3 11.3 0.3 30.9 TOTAL COMMITMENTS GIVEN 19.3 11.3 0.3 30.9 374 2022 UNIVERSAL REGISTRATION DOCUMENT FNAC DARTY FINANCIAL STATEMENTS Notes to the consolidated financial statements for the year ended December 31, 2022 532.3 / Other commitments Other commitments are as follows: (€ million) Payments due according to maturity 2022 2021 Less than one year One to five years More than five years Amount of credit facility not used at period-end 500.0 500.0 500.0 Amount of undrawn additional credit line (DDTL) 300.0 300.0 0.0 Other guarantees received 38.1 35.3 13.2 86.6 81.1 TOTAL COMMITMENTS RECEIVED 38.1 335.3 513.2 886.6 581.1 Rent guarantees and real estate guarantees 9.5 10.9 21.1 41.5 40.3 Other commitments 53.2 2.0 163.1 218.3 214.3 TOTAL COMMITMENTS GIVEN 62.7 12.9 184.2 259.8 254.6 The revolving credit facility in the amount of €500 million was not drawn as of December 31, 2022 and thus represents an off-balance sheet commitment received. Amid increased volatility on the financial markets, Fnac Darty opted to secure the refinancing of its next major €300 million bond debt maturity maturing in May 2024. Accordingly, in December 2022, the Group set up an additional undrawn bank credit line in the form of a delayed drawn term loan (DDTL) of €300 million, which may be drawn down once and only to repay the bond loan maturing in 2024. This new line is based on a banking contract with conditions similar to those of the existing RCF of €500 million. It will have a maturity of three years in the event of drawdown (December 2025), which may be extended by two years (December 2027). It also incorporates a Corporate Social Responsibility (CSR) component that will allow the Group to improve its financing conditions if the objectives, set in line with those of the strategic plan Everyday, are achieved. This option means the Group can maintain its current bond debt until it matures in May 2024 while benefiting from the low initial annual coupon, and therefore secure its level of financial expenses. This line was not drawn down as of December 31, 2022 and is thus considered an off-balance sheet commitment received. Thanks to this new undrawn bank line, the Group does not have a major repayment maturity date before 2026. Other commitments given include a £60 million (equivalent to €67.7 million) 20-year guarantee given in 2017 (maturing July 31, 2037) by the Group to secure its obligations in the Comet pension fund in the UK. 32.4 / Group dependence on patents, licenses or supply contracts The Group is not heavily dependent on patents, licenses or supply contracts. 375 2022 UNIVERSAL REGISTRATION DOCUMENT FNAC DARTY 5 FINANCIAL STATEMENTS Notes to the consolidated financial statements for the year ended December 31, 2022</t>
        </is>
      </c>
    </row>
    <row r="99">
      <c r="A99" t="inlineStr">
        <is>
          <t>ifrs-full:DisclosureOfCollateralExplanatory</t>
        </is>
      </c>
      <c r="B99" t="inlineStr">
        <is>
          <t>Informations relatives aux sûretés [text block]</t>
        </is>
      </c>
      <c r="C99" t="inlineStr">
        <is>
          <t>en</t>
        </is>
      </c>
      <c r="D99" t="inlineStr">
        <is>
          <t>32.2 / Pledges and guarantees In March 2021, Fnac Darty renegotiated the terms of its credit facilities by amending its RCF (Revolving Credit Facility) credit line to raise the total amount to €500 million from the previous amount of €400 million. In parallel, the Group renegotiated the guarantees given for all its existing financial debts, namely the bond loan, the RCF credit line and the loan taken out with the European Investment Bank. This renegotiation resulted in the complete cancellation of the guarantees pledged as security for these loans by the following companies: Fnac Darty Participations et Services, Fnac Direct, Établissements Darty et Fils, Darty Grand Est, Darty Grand Ouest, Fnac Belgium and Vanden Borre.</t>
        </is>
      </c>
      <c r="E99" t="inlineStr">
        <is>
          <t>32.2 / Pledges and guarantees In March 2021, Fnac Darty renegotiated the terms of its credit facilities by amending its RCF (Revolving Credit Facility) credit line to raise the total amount to €500 million from the previous amount of €400 million. In parallel, the Group renegotiated the guarantees given for all its existing financial debts, namely the bond loan, the RCF credit line and the loan taken out with the European Investment Bank. This renegotiation resulted in the complete cancellation of the guarantees pledged as security for these loans by the following companies: Fnac Darty Participations et Services, Fnac Direct, Établissements Darty et Fils, Darty Grand Est, Darty Grand Ouest, Fnac Belgium and Vanden Borre.</t>
        </is>
      </c>
    </row>
    <row r="100">
      <c r="A100" t="inlineStr">
        <is>
          <t>ifrs-full:DisclosureOfContingentLiabilitiesExplanatory</t>
        </is>
      </c>
      <c r="B100" t="inlineStr">
        <is>
          <t>Informations relatives aux passifs éventuels [text block]</t>
        </is>
      </c>
      <c r="C100" t="inlineStr">
        <is>
          <t>en</t>
        </is>
      </c>
      <c r="D100" t="inlineStr">
        <is>
          <t>32.5 / Proceedings and litigation The Group’s companies are involved in a certain number of lawsuits and legal actions during the normal course of business, including disputes with tax, employment and customs authorities. Provisions have been recorded for the expenses that the Group’s companies and businesses and their experts consider likely to be incurred. On February 3, 2020, Fnac Darty confirmed that a claim had been brought by the liquidator of Comet Group Limited against Darty Holdings SAS for approximately £83 million. Darty Holdings SAS, a Group subsidiary, in its capacity as successor to Kesa International Limited (KIL), sold the British electrical retail chain Comet Group in 2012. The liquidator alleges that, in February 2012, prior to the acquisition of Darty by Fnac in 2016, Comet repaid an intra-group debt to KIL, at a time when Comet was already insolvent. The Fnac Group was not made aware of this matter at the time of its acquisition of Darty. The Group vigorously challenges the merits of the claim and has taken appropriate measures to protect its interests. A preliminary question to the continuation of the main proceedings was raised in 2020 concerning the applicability to the case of Section 239 of the Insolvency Act 1986, a prerequisite for the admissibility of the dispute. At the end of proceedings on this preliminary issue, which was argued on appeal before the High Court in March 2021, an order dated April 23, 2021, concluded that the conditions of Section 239 of the Insolvency Act 1986 applied to the case at hand. Following a ruling handed down on November 17, 2022, the High Court ordered Darty Holdings SAS, a subsidiary of Fnac Darty, to reimburse the liquidator a total of £111.9 million (€131.1 million), which included interest accrued prior to the ruling, and the reimbursement of a portion of the costs incurred by the liquidator. The judge ruled that the relevant amount must be paid to the Court pending appeal, with post-ruling interest at the rate of 8% (but noted that the parties could reach an agreement on this point) and that in return for tying up this sum, Darty Holding SAS should receive interest at a rate of approximately 2.25%. In addition, the judge granted Darty Holdings SAS permission to lodge an appeal against the ruling on a number of the grounds presented. The Group is exploring all the options available to it, including the possibility of seeking leave to appeal to the Court of Appeal on all the grounds presented at the first instance. In 2016, Fnac Darty launched the Fnac Connect format, dedicated to the sale of telephony and mobile products in small stores. Since the Covid crisis, complaints have been received from franchisees about this format. The Group is seeking amicable solutions with the five franchise groups that opened the fifteen stores of this type either to abandon or to adapt the Connect concept. To this end, negotiations are underway with these various partners. The latest development is that two franchisees have taken legal action against us and a ruling is expected to be handed down the summer of 2023 if no amicable agreement is reached by then. In July 2020, Fnac Darty was served with two summonses to appear before the Commercial Court of Paris by some of the franchisees who belong to the Darty Franchisees Group. The first dispute, for around €2.2 million, mainly concerns the processing of online click&amp;collect sales at franchised stores, an issue that many franchise networks are facing in view of the growth in online sales across all sectors. The Group and Darty brought this case before the arbitrator of the Paris Commercial Court and, following several arbitration meetings, an agreement was reached under which Darty will pay each franchisee a credit note representing a total value of €300,000 for the whole of the dispute, relating to deferred rates of earnings. This agreement was ratified in a protocol approved by the judge on June 21, 2021. The second dispute, for around €12.8 million, is based on allegations that seek to have Fnac Darty cover the impact of the closure of franchised stores during the lockdown period. Fnac Darty firmly disputes the merits of this claim. The dispute was discussed in arbitration before the Paris Commercial Court but the parties did not reach an agreement, and proceedings remain pending. The parties exchanged several sets of findings, and speeches for the defense were scheduled for January 16, 2023 before the Paris Commercial Court. According to their experts, none of the disputes in which the Group’s companies or businesses are involved threatens the Group’s normal and foreseeable course of business or its planned development. The Group is not aware of any litigation involving material risks likely to affect its net assets, income or financial position for which an estimated provision had to be recorded at period-end. No individual lawsuit is material at the Company or Group level. The Group has no knowledge of any other litigation or arbitration that could have or may recently have had a material impact on the financial position, business or income of the Company or the Group. 376 2022 UNIVERSAL REGISTRATION DOCUMENT FNAC DARTY FINANCIAL STATEMENTS Notes to the consolidated financial statements for the year ended December 31, 2022 5</t>
        </is>
      </c>
      <c r="E100" t="inlineStr">
        <is>
          <t>32.5 / Proceedings and litigation The Group’s companies are involved in a certain number of lawsuits and legal actions during the normal course of business, including disputes with tax, employment and customs authorities. Provisions have been recorded for the expenses that the Group’s companies and businesses and their experts consider likely to be incurred. On February 3, 2020, Fnac Darty confirmed that a claim had been brought by the liquidator of Comet Group Limited against Darty Holdings SAS for approximately £83 million. Darty Holdings SAS, a Group subsidiary, in its capacity as successor to Kesa International Limited (KIL), sold the British electrical retail chain Comet Group in 2012. The liquidator alleges that, in February 2012, prior to the acquisition of Darty by Fnac in 2016, Comet repaid an intra-group debt to KIL, at a time when Comet was already insolvent. The Fnac Group was not made aware of this matter at the time of its acquisition of Darty. The Group vigorously challenges the merits of the claim and has taken appropriate measures to protect its interests. A preliminary question to the continuation of the main proceedings was raised in 2020 concerning the applicability to the case of Section 239 of the Insolvency Act 1986, a prerequisite for the admissibility of the dispute. At the end of proceedings on this preliminary issue, which was argued on appeal before the High Court in March 2021, an order dated April 23, 2021, concluded that the conditions of Section 239 of the Insolvency Act 1986 applied to the case at hand. Following a ruling handed down on November 17, 2022, the High Court ordered Darty Holdings SAS, a subsidiary of Fnac Darty, to reimburse the liquidator a total of £111.9 million (€131.1 million), which included interest accrued prior to the ruling, and the reimbursement of a portion of the costs incurred by the liquidator. The judge ruled that the relevant amount must be paid to the Court pending appeal, with post-ruling interest at the rate of 8% (but noted that the parties could reach an agreement on this point) and that in return for tying up this sum, Darty Holding SAS should receive interest at a rate of approximately 2.25%. In addition, the judge granted Darty Holdings SAS permission to lodge an appeal against the ruling on a number of the grounds presented. The Group is exploring all the options available to it, including the possibility of seeking leave to appeal to the Court of Appeal on all the grounds presented at the first instance. In 2016, Fnac Darty launched the Fnac Connect format, dedicated to the sale of telephony and mobile products in small stores. Since the Covid crisis, complaints have been received from franchisees about this format. The Group is seeking amicable solutions with the five franchise groups that opened the fifteen stores of this type either to abandon or to adapt the Connect concept. To this end, negotiations are underway with these various partners. The latest development is that two franchisees have taken legal action against us and a ruling is expected to be handed down the summer of 2023 if no amicable agreement is reached by then. In July 2020, Fnac Darty was served with two summonses to appear before the Commercial Court of Paris by some of the franchisees who belong to the Darty Franchisees Group. The first dispute, for around €2.2 million, mainly concerns the processing of online click&amp;amp;collect sales at franchised stores, an issue that many franchise networks are facing in view of the growth in online sales across all sectors. The Group and Darty brought this case before the arbitrator of the Paris Commercial Court and, following several arbitration meetings, an agreement was reached under which Darty will pay each franchisee a credit note representing a total value of €300,000 for the whole of the dispute, relating to deferred rates of earnings. This agreement was ratified in a protocol approved by the judge on June 21, 2021. The second dispute, for around €12.8 million, is based on allegations that seek to have Fnac Darty cover the impact of the closure of franchised stores during the lockdown period. Fnac Darty firmly disputes the merits of this claim. The dispute was discussed in arbitration before the Paris Commercial Court but the parties did not reach an agreement, and proceedings remain pending. The parties exchanged several sets of findings, and speeches for the defense were scheduled for January 16, 2023 before the Paris Commercial Court. According to their experts, none of the disputes in which the Group’s companies or businesses are involved threatens the Group’s normal and foreseeable course of business or its planned development. The Group is not aware of any litigation involving material risks likely to affect its net assets, income or financial position for which an estimated provision had to be recorded at period-end. No individual lawsuit is material at the Company or Group level. The Group has no knowledge of any other litigation or arbitration that could have or may recently have had a material impact on the financial position, business or income of the Company or the Group. 376 2022 UNIVERSAL REGISTRATION DOCUMENT FNAC DARTY FINANCIAL STATEMENTS Notes to the consolidated financial statements for the year ended December 31, 2022 5</t>
        </is>
      </c>
    </row>
    <row r="101">
      <c r="A101" t="inlineStr">
        <is>
          <t>ifrs-full:DisclosureOfMarketRiskExplanatory</t>
        </is>
      </c>
      <c r="B101" t="inlineStr">
        <is>
          <t>Informations relatives au risque de marché [text block]</t>
        </is>
      </c>
      <c r="C101" t="inlineStr">
        <is>
          <t>en</t>
        </is>
      </c>
      <c r="D101" t="inlineStr">
        <is>
          <t>33.1 / Exposure to interest rate risks Exposure to interest rate risk comprises floating-rate financial assets and liabilities exposed to cash flow risk as follows: (€ million) 2022 Maturity for 2022 Less than one year One to five years More than five years Investment securities and cash 690.4 690.4 0.0 0.0 FLOATING-RATE FINANCIAL ASSETS 690.4 690.4 0.0 0.0 Other financial debt 0.0 0.0 0.0 0.0 FLOATING-RATE FINANCIAL LIABILITIES 0.0 0.0 0.0 0.0 (€ million) 2021 Maturity for 2021 Less than one year One to five years More than five years Investment securities and cash 1,060.9 1,060.9 0.0 0.0 FLOATING-RATE FINANCIAL ASSETS 1,060.9 1,060.9 0.0 0.0 Other financial debt 0.0 0.0 0.0 0.0 FLOATING-RATE FINANCIAL LIABILITIES 0.0 0.0 0.0 0.0 Interest rate risk sensitivity analysis The Group’s debt currently consists entirely of fixed-rate financing. It mainly comprises the bond issue for €650 million, the OCEANE bonds for €200 million and the European Investment Bank loan for €100 million. As such, there is no impact on income arising from sensitivity to interest rate fluctuations. (€ million) Impact on income As of December 31, 2022 Change of +50 basis points 0.0 Change of -50 basis points 0.0 33.2 / Exposure to currency risks Fnac Darty uses forward exchange instruments to manage currency risk and thus hedge its commercial export and import risks. In addition, the Group may implement simple optional strategies (purchase of options or collars) to hedge future exposure. In accordance with IFRS 9, these derivative instruments are analyzed with regard to hedge accounting eligibility criteria. These foreign exchange derivative instruments are recognized on the balance sheet at their market value at period-end. 377 2022 UNIVERSAL REGISTRATION DOCUMENT FNAC DARTY 5 FINANCIAL STATEMENTS Notes to the consolidated financial statements for the year ended December 31, 2022 Fnac Darty’s currency derivative instruments managed for hedging purposes are not documented as part of the IFRS 9 hedge accounting and are therefore recognized as derivative instruments for which a change in fair value impacts other comprehensive income items. As of December 31, 2022, and December 31, 2021, these derivative instruments mainly comprised a currency hedge contract in dollars. (€ million) 2022 US dollar HEDGING DERIVATIVES AT FAIR VALUE THROUGH PROFIT OR LOSS 89.8 89.8 Forwards &amp; forward swaps 89.8 89.8 (€ million) 2021 US dollar HEDGING DERIVATIVES AT FAIR VALUE THROUGH PROFIT OR LOSS 90.3 90.3 Forwards &amp; forward swaps 90.3 90.3 The Group’s balance sheet exposure to non-euro currencies as of December 31, 2022 was as follows: (€ million) 2022 US dollar Swiss franc Hong Kong dollar GBP Exposed trade receivables 13.8 2.1 11.7 Other exposed financial assets 33.3 11.3 20.4 1.4 0.2 Exposed trade payables 37.1 36.4 0.7 Exposed financial debt 0.0 GROSS BALANCE SHEET EXPOSURE 10.0 13.4 (4.3) 0.7 0.2 Hedging instruments 13.4 13.4 GROSS EXPOSURE AFTER MANAGEMENT (3.4) 0.0 (4.3) 0.7 0.2 (€ million) 2022 US dollar Swiss franc Hong Kong dollar GBP Monetary assets 47.1 13.4 32.1 1.4 0.2 Monetary liabilities 37.1 0.0 36.4 0.7 0.0 GROSS BALANCE SHEET EXPOSURE 10.0 13.4 (4.3) 0.7 0.2 Hedging instruments 13.4 13.4 GROSS EXPOSURE AFTER MANAGEMENT (3.4) 0.0 (4.3) 0.7 0.2 Trade receivables and payables in currencies exposed to currency risk concern current operations only. Other exposed financial assets consist of loans and receivables, as well as bank balances, investments and cash equivalents with maturities of less than three months at the acquisition date. The Group’s currency risk management policy consists of reducing the currency risk inherent in Group entities’ activities by establishing price policies and gross margins on the Group’s imports and exports before the entity is committed, and prohibiting any speculation. The management of currency risk is governed by an internal procedure aimed at hedging risks as soon as they are identified. 378 2022 UNIVERSAL REGISTRATION DOCUMENT FNAC DARTY FINANCIAL STATEMENTS Notes to the consolidated financial statements for the year ended December 31, 2022 5 Currency risk sensitivity analysis Sensitivity analysis excludes the impact related to the translation of the financial statements of each Fnac Darty entity into its reporting currency (the euro) as well as the valuation of the balance sheet foreign exchange position, which is considered non-material as of period- end. Based on market data at period-end, the impact of currency derivative instruments would be non-material in the event of an immediate 10% change in the exchange rates between the euro and the main currencies to which the Group is most exposed (primarily the US dollar). 33.3 / Exposure to risks of share price fluctuations In the context of its current operations, the Group trades the shares issued by the Group. As of December 31, 2022, no derivative instrument was used to hedge equity risk in the sense of IFRS 9.</t>
        </is>
      </c>
      <c r="E101" t="inlineStr">
        <is>
          <t>33.1 / Exposure to interest rate risks Exposure to interest rate risk comprises floating-rate financial assets and liabilities exposed to cash flow risk as follows: (€ million) 2022 Maturity for 2022 Less than one year One to five years More than five years Investment securities and cash 690.4 690.4 0.0 0.0 FLOATING-RATE FINANCIAL ASSETS 690.4 690.4 0.0 0.0 Other financial debt 0.0 0.0 0.0 0.0 FLOATING-RATE FINANCIAL LIABILITIES 0.0 0.0 0.0 0.0 (€ million) 2021 Maturity for 2021 Less than one year One to five years More than five years Investment securities and cash 1,060.9 1,060.9 0.0 0.0 FLOATING-RATE FINANCIAL ASSETS 1,060.9 1,060.9 0.0 0.0 Other financial debt 0.0 0.0 0.0 0.0 FLOATING-RATE FINANCIAL LIABILITIES 0.0 0.0 0.0 0.0 Interest rate risk sensitivity analysis The Group’s debt currently consists entirely of fixed-rate financing. It mainly comprises the bond issue for €650 million, the OCEANE bonds for €200 million and the European Investment Bank loan for €100 million. As such, there is no impact on income arising from sensitivity to interest rate fluctuations. (€ million) Impact on income As of December 31, 2022 Change of +50 basis points 0.0 Change of -50 basis points 0.0 33.2 / Exposure to currency risks Fnac Darty uses forward exchange instruments to manage currency risk and thus hedge its commercial export and import risks. In addition, the Group may implement simple optional strategies (purchase of options or collars) to hedge future exposure. In accordance with IFRS 9, these derivative instruments are analyzed with regard to hedge accounting eligibility criteria. These foreign exchange derivative instruments are recognized on the balance sheet at their market value at period-end. 377 2022 UNIVERSAL REGISTRATION DOCUMENT FNAC DARTY 5 FINANCIAL STATEMENTS Notes to the consolidated financial statements for the year ended December 31, 2022 Fnac Darty’s currency derivative instruments managed for hedging purposes are not documented as part of the IFRS 9 hedge accounting and are therefore recognized as derivative instruments for which a change in fair value impacts other comprehensive income items. As of December 31, 2022, and December 31, 2021, these derivative instruments mainly comprised a currency hedge contract in dollars. (€ million) 2022 US dollar HEDGING DERIVATIVES AT FAIR VALUE THROUGH PROFIT OR LOSS 89.8 89.8 Forwards &amp;amp; forward swaps 89.8 89.8 (€ million) 2021 US dollar HEDGING DERIVATIVES AT FAIR VALUE THROUGH PROFIT OR LOSS 90.3 90.3 Forwards &amp;amp; forward swaps 90.3 90.3 The Group’s balance sheet exposure to non-euro currencies as of December 31, 2022 was as follows: (€ million) 2022 US dollar Swiss franc Hong Kong dollar GBP Exposed trade receivables 13.8 2.1 11.7 Other exposed financial assets 33.3 11.3 20.4 1.4 0.2 Exposed trade payables 37.1 36.4 0.7 Exposed financial debt 0.0 GROSS BALANCE SHEET EXPOSURE 10.0 13.4 (4.3) 0.7 0.2 Hedging instruments 13.4 13.4 GROSS EXPOSURE AFTER MANAGEMENT (3.4) 0.0 (4.3) 0.7 0.2 (€ million) 2022 US dollar Swiss franc Hong Kong dollar GBP Monetary assets 47.1 13.4 32.1 1.4 0.2 Monetary liabilities 37.1 0.0 36.4 0.7 0.0 GROSS BALANCE SHEET EXPOSURE 10.0 13.4 (4.3) 0.7 0.2 Hedging instruments 13.4 13.4 GROSS EXPOSURE AFTER MANAGEMENT (3.4) 0.0 (4.3) 0.7 0.2 Trade receivables and payables in currencies exposed to currency risk concern current operations only. Other exposed financial assets consist of loans and receivables, as well as bank balances, investments and cash equivalents with maturities of less than three months at the acquisition date. The Group’s currency risk management policy consists of reducing the currency risk inherent in Group entities’ activities by establishing price policies and gross margins on the Group’s imports and exports before the entity is committed, and prohibiting any speculation. The management of currency risk is governed by an internal procedure aimed at hedging risks as soon as they are identified. 378 2022 UNIVERSAL REGISTRATION DOCUMENT FNAC DARTY FINANCIAL STATEMENTS Notes to the consolidated financial statements for the year ended December 31, 2022 5 Currency risk sensitivity analysis Sensitivity analysis excludes the impact related to the translation of the financial statements of each Fnac Darty entity into its reporting currency (the euro) as well as the valuation of the balance sheet foreign exchange position, which is considered non-material as of period- end. Based on market data at period-end, the impact of currency derivative instruments would be non-material in the event of an immediate 10% change in the exchange rates between the euro and the main currencies to which the Group is most exposed (primarily the US dollar). 33.3 / Exposure to risks of share price fluctuations In the context of its current operations, the Group trades the shares issued by the Group. As of December 31, 2022, no derivative instrument was used to hedge equity risk in the sense of IFRS 9.</t>
        </is>
      </c>
    </row>
    <row r="102">
      <c r="A102" t="inlineStr">
        <is>
          <t>ifrs-full:DisclosureOfCreditRiskExplanatory</t>
        </is>
      </c>
      <c r="B102" t="inlineStr">
        <is>
          <t>Informations relatives au risque de crédit [text block]</t>
        </is>
      </c>
      <c r="C102" t="inlineStr">
        <is>
          <t>en</t>
        </is>
      </c>
      <c r="D102" t="inlineStr">
        <is>
          <t>33.4 / Other market risks – Credit risks Given the large number of customers, there is no concentrated credit risk on the receivables held by the Group. In general, the Group does not consider itself to be exposed to a particular credit risk on its financial assets.</t>
        </is>
      </c>
      <c r="E102" t="inlineStr">
        <is>
          <t>33.4 / Other market risks – Credit risks Given the large number of customers, there is no concentrated credit risk on the receivables held by the Group. In general, the Group does not consider itself to be exposed to a particular credit risk on its financial assets.</t>
        </is>
      </c>
    </row>
    <row r="103">
      <c r="A103" t="inlineStr">
        <is>
          <t>ifrs-full:DisclosureOfLiquidityRiskExplanatory</t>
        </is>
      </c>
      <c r="B103" t="inlineStr">
        <is>
          <t>Informations relatives au risque de liquidité [text block]</t>
        </is>
      </c>
      <c r="C103" t="inlineStr">
        <is>
          <t>en</t>
        </is>
      </c>
      <c r="D103" t="inlineStr">
        <is>
          <t>33.5 / Liquidity risk Management of the liquidity risk of the Group and each of its subsidiaries is closely and periodically assessed by the Group using its financial reporting procedures. The analysis below sets forth the contractual commitments related to financial debt and trade payables, including interest. Future cash flows shown have not been discounted. Based on the data at period-end, the cash flows shown are not expected to be generated early or in significantly different amounts than those shown in the maturity schedule. Cash flow relating to currency derivatives is not material. (€ million) 2022 Book value Cash flows Less than one year One to five years More than five years Other financial debt 2,077.3 (2,077.3) (263.1) (1,575.6) (238.6) Trade payables 1,965.1 (1,965.1) (1,965.1) TOTAL 4,042.4 (4,042.4) (2,228.2) (1,575.6) (238.6) (€ million) 2021 Book value Cash flows Less than one year One to five years More than five years Other financial debt 2,064.4 (2,064.4) (241.0) (1,375.7) (447.7) Trade payables 2,036.9 (2,036.9) (2,036.9) TOTAL 4,101.3 (4,101.3) (2,277.9) (1,375.7) (447.7) 379 2022 UNIVERSAL REGISTRATION DOCUMENT FNAC DARTY 5 FINANCIAL STATEMENTS Notes to the consolidated financial statements for the year ended December 31, 2022</t>
        </is>
      </c>
      <c r="E103" t="inlineStr">
        <is>
          <t>33.5 / Liquidity risk Management of the liquidity risk of the Group and each of its subsidiaries is closely and periodically assessed by the Group using its financial reporting procedures. The analysis below sets forth the contractual commitments related to financial debt and trade payables, including interest. Future cash flows shown have not been discounted. Based on the data at period-end, the cash flows shown are not expected to be generated early or in significantly different amounts than those shown in the maturity schedule. Cash flow relating to currency derivatives is not material. (€ million) 2022 Book value Cash flows Less than one year One to five years More than five years Other financial debt 2,077.3 (2,077.3) (263.1) (1,575.6) (238.6) Trade payables 1,965.1 (1,965.1) (1,965.1) TOTAL 4,042.4 (4,042.4) (2,228.2) (1,575.6) (238.6) (€ million) 2021 Book value Cash flows Less than one year One to five years More than five years Other financial debt 2,064.4 (2,064.4) (241.0) (1,375.7) (447.7) Trade payables 2,036.9 (2,036.9) (2,036.9) TOTAL 4,101.3 (4,101.3) (2,277.9) (1,375.7) (447.7) 379 2022 UNIVERSAL REGISTRATION DOCUMENT FNAC DARTY 5 FINANCIAL STATEMENTS Notes to the consolidated financial statements for the year ended December 31, 2022</t>
        </is>
      </c>
    </row>
    <row r="104">
      <c r="A104" t="inlineStr">
        <is>
          <t>ifrs-full:DisclosureOfFairValueOfFinancialInstrumentsExplanatory</t>
        </is>
      </c>
      <c r="B104" t="inlineStr">
        <is>
          <t>Informations relatives à la juste valeur d’instruments financiers [text block]</t>
        </is>
      </c>
      <c r="C104" t="inlineStr">
        <is>
          <t>en</t>
        </is>
      </c>
      <c r="D104" t="inlineStr">
        <is>
          <t>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t>
        </is>
      </c>
      <c r="E104" t="inlineStr">
        <is>
          <t>NOTE 34 ACCOUNTING CLASSIFICATION AND MARKET VALUE OF FINANCIAL INSTRUMENTS (€ million) 2022 Breakdown by accounting classification 2021 Market value Balance sheet value Fair value through profit or loss Fair value through equity Amortized cost valuation level Balance sheet value NON-CURRENT ASSETS Non-current financial assets 44.4 44.4 23.7 20.7 40.2 Debt instruments at fair value 23.7 23.7 23.7 Level 2 19.7 Deposits and guarantees 20.4 20.4 20.4 20.2 Other non-current financial assets 0.3 0.3 0.3 0.3 CURRENT ASSETS Trade receivables 249.5 249.5 249.5 303.9 Other current financial assets 19.1 19.1 9.4 9.7 9.4 Derivative instrument assets with hedge accounting Level 2 0.5 Other current financial assets 19.1 19.1 9.4 9.7 8.9 Cash and cash equivalents 931.7 931.7 931.7 Level 1 1,181.1 NON-CURRENT LIABILITIES Long-term borrowings and financial debt 1,769.4 1,814.2 1,814.2 1,823.4 2026 bonds 332.6 350.0 350.0 Level 1 350.0 2024 bonds 294.2 300.0 300.0 Level 1 300.0 Long-term leasing debt 896.9 896.9 896.9 891.1 European Investment Bank loan 83.3 83.3 83.3 100.0 Medium-term credit facility 0.0 0.0 0.0 0.0 Financial debt component of the OCEANE bonds 162.4 184.0 184.0 180.4 Other financial debt 0.0 (0.0) (0.0) 1.9 CURRENT LIABILITIES Short-term borrowings and financial debt 263.1 263.1 263.1 241.0 European Investment Bank loan 16.7 16.7 16.7 0.0 Capitalized interest on bond issues 1.3 1.3 1.3 1.3 Short-term leasing debt 243.6 243.6 243.6 238.9 Other financial debt 1.5 1.5 1.5 0.8 Other current financial liabilities 10.2 10.2 0.0 0.3 9.9 8.7 Derivative instrument liabilities with hedge accounting 0.3 0.3 0.3 0.0 Level 2 Other current financial liabilities 9.9 9.9 9.9 8.7 Trade payables 1,965.1 1,965.1 1,965.1 2,036.9 380 2022 UNIVERSAL REGISTRATION DOCUMENT FNAC DARTY FINANCIAL STATEMENTS Notes to the consolidated financial statements for the year ended December 31, 2022 5</t>
        </is>
      </c>
    </row>
    <row r="105">
      <c r="A105" t="inlineStr">
        <is>
          <t>ifrs-full:DisclosureOfRelatedPartyExplanatory</t>
        </is>
      </c>
      <c r="B105" t="inlineStr">
        <is>
          <t>Informations relatives aux parties liées [text block]</t>
        </is>
      </c>
      <c r="C105" t="inlineStr">
        <is>
          <t>en</t>
        </is>
      </c>
      <c r="D105" t="inlineStr">
        <is>
          <t>NOTE 35 RELATED PARTY TRANSACTIONS Related party having control over Fnac Darty As of December 31, 2022, the Ceconomy Retail International group held 24.2% of the share capital and 24.2% of the voting rights of Fnac Darty. In 2022, there were no transactions between Fnac Darty consolidated companies and the Ceconomy Retail International group. Ceconomy does not have a representative on the board of Fnac Darty. As of December 31, 2022, the Vesa Equity Investments company held 23.0% of the share capital and 23.0% of the voting rights in Fnac Darty. There were no transactions between any Fnac Darty consolidated companies and VESA Equity Investments. Vesa Equity does not have a representative on the board of Fnac Darty. As of December 31, 2022, Indexia Développement, formerly SFAM Group, held 11.3% of the share capital and 11.3% of the voting rights of Fnac Darty and did not have a representative on the Fnac Darty Board of Directors. Therefore, Indexia Développement is not a related party. As of December 31, 2021, the Ceconomy Retail International group held 24.3% of the share capital and 24.3% of the voting rights of Fnac Darty. In 2021, there were no transactions between Fnac Darty consolidated companies and the Ceconomy Retail International group. Ceconomy did not have a representative on the board of Fnac Darty. As of December 31, 2021, Indexia Développement, formerly SFAM Group, held 11.3% of the share capital and 11.3% of the voting rights of Fnac Darty and did not have a representative on the Fnac Darty Board of Directors. Therefore, Indexia Développement was not a related party. 381 2022 UNIVERSAL REGISTRATION DOCUMENT FNAC DARTY 5 FINANCIAL STATEMENTS Notes to the consolidated financial statements for the year ended December 31, 2022NOTE 36 COMPENSATION OF EXECUTIVE OFFICERS Short-term benefits The scope for the principal executives corresponds to the Executive Committee of the Group. The compensation recorded as expense was the following: (€ million) 2022  (a) 2021  (a) Short-term benefits 8.5 10.0 Severance packages 0.0 0.1 (a) Amounts including employee social security expenses. Long-term benefits In 2022, two multi-year variable remuneration plans based on bonus shares expired. In line with IFRS 2, the number of instruments expiring, canceled and allotted during the year was updated. The volatility rate of the Fnac Darty share price was set at 35% for plans granted in 2020 and 2021, and 27% for plans granted in 2022. The expense measured in accordance with IFRS 2 of these multi-year compensation plans amounted to €3.6 million expensed in 2021 and €6.3 million in 2022. Final vesting of these multi-year plans is subject to performance and continued employment conditions. All these plans are listed in Chapter 5, note 7. The second tranche of the 2019 bonus share plan and the 2019 bonus share plan for the Executive Corporate Officer expired on May 22, 2022. In light of the Fnac Darty share performance conditions based on the Company’s total shareholder return (TSR) compared to that of companies in the SBF 120, the achievement of a target level of free cash-flow, and the performance condition linked to the Company’s social and environmental responsibility assessed via analysis of the Group’s non-financial ratings (detailed in note 7.1 “Bonus share plan” in the Notes to the consolidated financial statements), 70% of the shares were vested for the beneficiaries and the Executive Corporate Officer in service on May 22, 2022.</t>
        </is>
      </c>
      <c r="E105" t="inlineStr">
        <is>
          <t>NOTE 35 RELATED PARTY TRANSACTIONS Related party having control over Fnac Darty As of December 31, 2022, the Ceconomy Retail International group held 24.2% of the share capital and 24.2% of the voting rights of Fnac Darty. In 2022, there were no transactions between Fnac Darty consolidated companies and the Ceconomy Retail International group. Ceconomy does not have a representative on the board of Fnac Darty. As of December 31, 2022, the Vesa Equity Investments company held 23.0% of the share capital and 23.0% of the voting rights in Fnac Darty. There were no transactions between any Fnac Darty consolidated companies and VESA Equity Investments. Vesa Equity does not have a representative on the board of Fnac Darty. As of December 31, 2022, Indexia Développement, formerly SFAM Group, held 11.3% of the share capital and 11.3% of the voting rights of Fnac Darty and did not have a representative on the Fnac Darty Board of Directors. Therefore, Indexia Développement is not a related party. As of December 31, 2021, the Ceconomy Retail International group held 24.3% of the share capital and 24.3% of the voting rights of Fnac Darty. In 2021, there were no transactions between Fnac Darty consolidated companies and the Ceconomy Retail International group. Ceconomy did not have a representative on the board of Fnac Darty. As of December 31, 2021, Indexia Développement, formerly SFAM Group, held 11.3% of the share capital and 11.3% of the voting rights of Fnac Darty and did not have a representative on the Fnac Darty Board of Directors. Therefore, Indexia Développement was not a related party. 381 2022 UNIVERSAL REGISTRATION DOCUMENT FNAC DARTY 5 FINANCIAL STATEMENTS Notes to the consolidated financial statements for the year ended December 31, 2022NOTE 36 COMPENSATION OF EXECUTIVE OFFICERS Short-term benefits The scope for the principal executives corresponds to the Executive Committee of the Group. The compensation recorded as expense was the following: (€ million) 2022  (a) 2021  (a) Short-term benefits 8.5 10.0 Severance packages 0.0 0.1 (a) Amounts including employee social security expenses. Long-term benefits In 2022, two multi-year variable remuneration plans based on bonus shares expired. In line with IFRS 2, the number of instruments expiring, canceled and allotted during the year was updated. The volatility rate of the Fnac Darty share price was set at 35% for plans granted in 2020 and 2021, and 27% for plans granted in 2022. The expense measured in accordance with IFRS 2 of these multi-year compensation plans amounted to €3.6 million expensed in 2021 and €6.3 million in 2022. Final vesting of these multi-year plans is subject to performance and continued employment conditions. All these plans are listed in Chapter 5, note 7. The second tranche of the 2019 bonus share plan and the 2019 bonus share plan for the Executive Corporate Officer expired on May 22, 2022. In light of the Fnac Darty share performance conditions based on the Company’s total shareholder return (TSR) compared to that of companies in the SBF 120, the achievement of a target level of free cash-flow, and the performance condition linked to the Company’s social and environmental responsibility assessed via analysis of the Group’s non-financial ratings (detailed in note 7.1 “Bonus share plan” in the Notes to the consolidated financial statements), 70% of the shares were vested for the beneficiaries and the Executive Corporate Officer in service on May 22, 2022.</t>
        </is>
      </c>
    </row>
    <row r="106">
      <c r="A106" t="inlineStr">
        <is>
          <t>ifrs-full:DisclosureOfInformationAboutKeyManagementPersonnelExplanatory</t>
        </is>
      </c>
      <c r="B106" t="inlineStr">
        <is>
          <t>Informations relatives aux principaux dirigeants [text block]</t>
        </is>
      </c>
      <c r="C106" t="inlineStr">
        <is>
          <t>en</t>
        </is>
      </c>
      <c r="D106" t="inlineStr">
        <is>
          <t>NOTE 36 COMPENSATION OF EXECUTIVE OFFICERS Short-term benefits The scope for the principal executives corresponds to the Executive Committee of the Group. The compensation recorded as expense was the following: (€ million) 2022  (a) 2021  (a) Short-term benefits 8.5 10.0 Severance packages 0.0 0.1 (a) Amounts including employee social security expenses. Long-term benefits In 2022, two multi-year variable remuneration plans based on bonus shares expired. In line with IFRS 2, the number of instruments expiring, canceled and allotted during the year was updated. The volatility rate of the Fnac Darty share price was set at 35% for plans granted in 2020 and 2021, and 27% for plans granted in 2022. The expense measured in accordance with IFRS 2 of these multi-year compensation plans amounted to €3.6 million expensed in 2021 and €6.3 million in 2022. Final vesting of these multi-year plans is subject to performance and continued employment conditions. All these plans are listed in Chapter 5, note 7. The second tranche of the 2019 bonus share plan and the 2019 bonus share plan for the Executive Corporate Officer expired on May 22, 2022. In light of the Fnac Darty share performance conditions based on the Company’s total shareholder return (TSR) compared to that of companies in the SBF 120, the achievement of a target level of free cash-flow, and the performance condition linked to the Company’s social and environmental responsibility assessed via analysis of the Group’s non-financial ratings (detailed in note 7.1 “Bonus share plan” in the Notes to the consolidated financial statements), 70% of the shares were vested for the beneficiaries and the Executive Corporate Officer in service on May 22, 2022.</t>
        </is>
      </c>
      <c r="E106" t="inlineStr">
        <is>
          <t>NOTE 36 COMPENSATION OF EXECUTIVE OFFICERS Short-term benefits The scope for the principal executives corresponds to the Executive Committee of the Group. The compensation recorded as expense was the following: (€ million) 2022  (a) 2021  (a) Short-term benefits 8.5 10.0 Severance packages 0.0 0.1 (a) Amounts including employee social security expenses. Long-term benefits In 2022, two multi-year variable remuneration plans based on bonus shares expired. In line with IFRS 2, the number of instruments expiring, canceled and allotted during the year was updated. The volatility rate of the Fnac Darty share price was set at 35% for plans granted in 2020 and 2021, and 27% for plans granted in 2022. The expense measured in accordance with IFRS 2 of these multi-year compensation plans amounted to €3.6 million expensed in 2021 and €6.3 million in 2022. Final vesting of these multi-year plans is subject to performance and continued employment conditions. All these plans are listed in Chapter 5, note 7. The second tranche of the 2019 bonus share plan and the 2019 bonus share plan for the Executive Corporate Officer expired on May 22, 2022. In light of the Fnac Darty share performance conditions based on the Company’s total shareholder return (TSR) compared to that of companies in the SBF 120, the achievement of a target level of free cash-flow, and the performance condition linked to the Company’s social and environmental responsibility assessed via analysis of the Group’s non-financial ratings (detailed in note 7.1 “Bonus share plan” in the Notes to the consolidated financial statements), 70% of the shares were vested for the beneficiaries and the Executive Corporate Officer in service on May 22, 2022.</t>
        </is>
      </c>
    </row>
    <row r="107">
      <c r="A107" t="inlineStr">
        <is>
          <t>ifrs-full:DisclosureOfAuditorsRemunerationExplanatory</t>
        </is>
      </c>
      <c r="B107" t="inlineStr">
        <is>
          <t>Informations relatives à la rémunération des auditeurs [text block]</t>
        </is>
      </c>
      <c r="C107" t="inlineStr">
        <is>
          <t>en</t>
        </is>
      </c>
      <c r="D107" t="inlineStr">
        <is>
          <t>NOTE 37 STATUTORY AUDITORS’ FEES The fees (excluding taxes) paid to the Statutory Auditors of Fnac Darty, the parent company of the Group and associated network, can be analyzed as follows: (€ million) 2022 Deloitte &amp; Associés KPMG Statutory Auditors Network Statutory Auditors Network Amount % Amount % Amount % Amount % Certification and limited half-year review of parent company and consolidated financial statements n Issuer 0.3 43% 0% 0.2 29% 0% n Fully consolidated subsidiaries 0.4 57% 0.2 100% 0.5 71% 0.1 50% SUBTOTAL 0.7 100% 0.2 100% 0.7 100% 0.1 50% Services other than certification of financial statements n Issuer 0.0 0% 0% 0.0 0% 0% n Fully consolidated subsidiaries 0.0 0% 0% 0.0 0% 0.1 50% SUBTOTAL 0.0 0% 0.0 0% 0.0 0% 0.1 50% TOTAL 0.7 100% 0.2 100% 0.7 100% 0.2 100% 382 2022 UNIVERSAL REGISTRATION DOCUMENT FNAC DARTY FINANCIAL STATEMENTS Notes to the consolidated financial statements for the year ended December 31, 2022 5 (€ million) 2021 Deloitte &amp; Associés KPMG Statutory Auditors Network Statutory Auditors Network Amount % Amount % Amount % Amount % Certification and limited half-year review of parent company and consolidated financial statements n Issuer 0.2 33% 0% 0.2 29% 0% n Fully consolidated subsidiaries 0.4 67% 0.2 100% 0.5 71% 0.1 100% SUBTOTAL 0.6 100% 0.2 100% 0.7 100% 0.1 100% Services other than certification of financial statements n Issuer 0.0 0% 0% 0.0 0% 0% n Fully consolidated subsidiaries 0.0 0% 0% 0.0 0% 0% SUBTOTAL 0.0 0% 0.0 0% 0.0 0% 0.0 0% TOTAL 0.6 100% 0.2 100% 0.7 100% 0.1 100% Services other than certification of the financial statements consist primarily of the provision of consulting services with regard to internal control, technical matters and various certifications.</t>
        </is>
      </c>
      <c r="E107" t="inlineStr">
        <is>
          <t>NOTE 37 STATUTORY AUDITORS’ FEES The fees (excluding taxes) paid to the Statutory Auditors of Fnac Darty, the parent company of the Group and associated network, can be analyzed as follows: (€ million) 2022 Deloitte &amp;amp; Associés KPMG Statutory Auditors Network Statutory Auditors Network Amount % Amount % Amount % Amount % Certification and limited half-year review of parent company and consolidated financial statements n Issuer 0.3 43% 0% 0.2 29% 0% n Fully consolidated subsidiaries 0.4 57% 0.2 100% 0.5 71% 0.1 50% SUBTOTAL 0.7 100% 0.2 100% 0.7 100% 0.1 50% Services other than certification of financial statements n Issuer 0.0 0% 0% 0.0 0% 0% n Fully consolidated subsidiaries 0.0 0% 0% 0.0 0% 0.1 50% SUBTOTAL 0.0 0% 0.0 0% 0.0 0% 0.1 50% TOTAL 0.7 100% 0.2 100% 0.7 100% 0.2 100% 382 2022 UNIVERSAL REGISTRATION DOCUMENT FNAC DARTY FINANCIAL STATEMENTS Notes to the consolidated financial statements for the year ended December 31, 2022 5 (€ million) 2021 Deloitte &amp;amp; Associés KPMG Statutory Auditors Network Statutory Auditors Network Amount % Amount % Amount % Amount % Certification and limited half-year review of parent company and consolidated financial statements n Issuer 0.2 33% 0% 0.2 29% 0% n Fully consolidated subsidiaries 0.4 67% 0.2 100% 0.5 71% 0.1 100% SUBTOTAL 0.6 100% 0.2 100% 0.7 100% 0.1 100% Services other than certification of financial statements n Issuer 0.0 0% 0% 0.0 0% 0% n Fully consolidated subsidiaries 0.0 0% 0% 0.0 0% 0% SUBTOTAL 0.0 0% 0.0 0% 0.0 0% 0.0 0% TOTAL 0.6 100% 0.2 100% 0.7 100% 0.1 100% Services other than certification of the financial statements consist primarily of the provision of consulting services with regard to internal control, technical matters and various certifications.</t>
        </is>
      </c>
    </row>
    <row r="108">
      <c r="A108" t="inlineStr">
        <is>
          <t>ifrs-full:DisclosureOfEventsAfterReportingPeriodExplanatory</t>
        </is>
      </c>
      <c r="B108" t="inlineStr">
        <is>
          <t>Informations relatives aux événements postérieurs à la fin de la période de reporting [text block]</t>
        </is>
      </c>
      <c r="C108" t="inlineStr">
        <is>
          <t>en</t>
        </is>
      </c>
      <c r="D108" t="inlineStr">
        <is>
          <t>NOTE 38 POST-BALANCE SHEET EVENTS Refocusing the number of points of sale in Switzerland In order to significantly strengthen the presence of the Fnac brand in all regions of Switzerland, the company entered into a partnership for the deployment of 27 shop-in-shops within Manor stores, the last of which were opened in the first half of 2022. However, the difficult economic climate in Switzerland, with a particular impact on Manor, led the Group make an announcement at the end of January 2023 concerning the refocusing of its partnership on 17 priority points of sale for the two brands, mainly in French-speaking Switzerland. Therefore, Fnac Switzerland and Manor are continuing their commercial commitment to operate shop-in-shops for Fnac cultural products, domestic appliances and technology within Manor stores. At the end of the first half of 2023, Fnac’s presence will have tripled on the Swiss market in less than three years, with 26 stores (9 integrated stores and 17 shop-in-shops within Manor). The market remains an important region for the Group, which will continue to invest there. Dividend Fnac Darty will propose that the General Meeting scheduled for May 24, 2023 approves the distribution of a dividend of €1.40 per share. This amount represents a payout ratio of 38% of net income, Group share from continuing operations, in line with last year and with the shareholder return policy set out in the strategic plan Everyday. Shareholders will be offered the option of receiving the full dividend either in cash or in new shares of the company. Subject to the approval of the General Meeting, the price of the new shares issued in payment of the dividend will be 95% of the average opening price of the share during the 20 trading days prior to the General Meeting, less the net dividend amount and rounded up to the nearest euro cent. The ex-date is June 13, 2023 and the payment date (or date for issue of new shares) is July 6, 2023. Shareholders may choose to receive the dividend payment in newly issued shares between June 15, 2023 and June 29, 2023 inclusive. If the shareholder has not chosen the option of payment in new shares, they will receive the dividend in cash on the payment date. 383 2022 UNIVERSAL REGISTRATION DOCUMENT FNAC DARTY 5 FINANCIAL STATEMENTS Notes to the consolidated financial statements for the year ended December 31, 2022 Energy In 2023, the Group’s energy costs are expected to rise sharply with energy prices higher than last year and taking into account the Group’s different sources of supply, which can be broken down as follows: n as in 2022, about half of the volumes will be subject to the ARENH  (1) , for which the rate is expected to remain stable compared to 2022, at €42/MWh; n almost 10% of the volumes will come from the corporate PPA  (2) , signed by the Group with Valeco at the beginning of 2022 and which will come into force in mid-2023; n the remainder, approximately 40% of volumes, will be subject to market rates. The Group hedges this remainder on a rolling basis throughout the year on a standard Bloc + Spot contract in order to benefit from any fall in market prices. In addition to the market context of a generalized increase in energy costs, there is the contractual failure of our historical electricity supplier. Although Fnac Darty had signed a contract with Solvay Energy Services, a wholly owned subsidiary of the Solvay Group, enabling it to cover itself against a possible price increase during peak network hours (Monday to Friday from 8 am to 8 pm), also known as Peakload hours, for the 2020 to 2024 volumes, pressure on energy prices resulted in Solvay wanting to unilaterally revise the agreed price calculation formula for the Group’s 2023 and 2024 volumes, at the time that Fnac Darty was about to begin setting its supplies for 2023 and 2024. As no agreement could be reached between the parties to revise the agreed price formula and as Fnac Darty considered Solvay’s request for revision to be unjustified and excessive, the Group was forced to duly note of the early termination of the contract and to urgently find a new leading supplier within a tense environment in order to benefit from the ARENH scheme. As a result, the Group has started legal action against Solvay to compensate for the financial damage caused. At the same time, Fnac Darty is stepping up its ambition to reduce energy consumption with a massive investment plan for its stores, which account for nearly 80% of the Group’s total energy consumption in France. The share of investment dedicated each year to the store network will be largely allocated to reducing energy consumption as part of the energy efficiency plan. The Group is also working to install more energy-efficient and better-controlled systems in all of its Fnac and Darty integrated stores by the end of 2024. This involves equipping the stores with LED lighting and installing a centralized system to control the heating and air conditioning (BMS/TCM). The Group’s objective is to reduce electricity consumption in France by at least 15% by 2024 compared to 2022  (3) . In any case, the investments of nearly €20 million allocated to this project will be included in the standard annual budget of around €120 million. Consequently, for the year 2023, the Group expects a significant increase in its energy-related costs estimated at between +€30 million and +€50 million. The impact on the second half of the year should be less significant than on the first part of the year, given the initial positive effects of investments to reduce consumption in stores and potentially lower market rates. Statement of objections received by Darty As highlighted in the press release published by the Group on March 3, 2023, several players in the domestic appliances manufacturing and retail sector have received a statement of objections from the investigation services of the French Competition Authority (Autorité de la concurrence – ADLC) in which a number of suppliers are accused of having taken part in a vertical agreement with some of their retailers. Of all the objections raised by the ADLC, only one concerns Darty and covers a limited period ending in December 2014, i.e. almost 10 years ago, and therefore prior to Fnac’s acquisition of Darty in 2016. Moreover, this objection relates to a limited number of well-identified product categories only. A statement of objections in no way implies the guilt of the companies concerned. Only once the investigation has been completed and following an all-party hearing, will the Board of the French Competition Authority determine, with complete independence, whether the objections are well-founded. (1) ARENH: Accès régulé à l’electricité nucléaire historique (regulated access to historic nuclear energy). (2) Power purchase agreement. (3) Consumption adjusted to unified degree days; i.e. adjusted to standard weather (based on a benchmark climate calculated using the average of the last 20 years). 384 2022 UNIVERSAL REGISTRATION DOCUMENT FNAC DARTY FINANCIAL STATEMENTS Notes to the consolidated financial statements for the year ended December 31, 2022 5 Conclusions and outlook The objectives presented below are based on data, assumptions and estimates considered reasonable by the Group at the date of filing this document. These data and assumptions may change or be modified due to uncertainties related to the financial, accounting, competitive, regulatory and tax environment or other factors of which the Group is not aware at the date of filing this document. In addition, the achievement of forecasts requires the successful implementation of the Group’s strategy. As such, the Group makes no commitment or assurances that the forecasts set out in this section will be achieved. The objectives presented below and the underlying assumptions have also been prepared in accordance with the provisions of Delegated Regulation (EU) 2019/980, supplementing Regulation (EU) 2017/1129, and the ESMA’s recommendations on forecasts. Assumptions: The uncertain environment is expected to have an ongoing impact during 2023, resulting in a further contraction in volumes due to sluggish consumption coupled with rising prices. In this context, and on a comparable basis to historical financial information, and in accordance with the accounting policies applied to the Group’s consolidated financial statements for the year ended December 31, 2022 as described in the consolidated financial statements, and without any major regulatory and macroeconomic changes compared to 2022, the Group is expected to post slightly lower sales in the first half of 2023, coupled with a sharp rise in costs, particularly for energy, with an expected increase of between +€30 million and +€50 million. However, the Group is expected to benefit from less unfavorable market conditions in the second half with inflation expected to be lower than in the first half. Group objectives: As a result, the Group will ensure that it: n remain fully committed to continuing to outperform the markets thanks to its operational agility and the complementary nature of its stores and websites, important assets in markets with reduced visibility; n maintain its gross margin level as much as possible thanks to a positioning focused on premium products, which allows the Group to pass on price increases more easily, and to a growing contribution from services, which guarantee differentiation from other retailers; n continue its tight cost control through performance plans that offset a significant portion of the inflation in 2022 (see section 4.1.2.2). In 2023, in an environment where inflation is expected to weigh more heavily on costs, especially energy and payroll costs, the Group will be particularly attentive to limiting this cost increase as much as possible through performance plans expected to be at least twice the level of previous years; n carefully manage its goods purchasing policy and maintains a controlled level of inventories with good rotation, essential in a market with limited visibility on consumption; n adjust its operational investment budget in line with the standard level of investment announced in the strategic plan Everyday. Also, after a year in which investments amounted to €131 million in 2022, the Group is aiming for a maximum operational investment budget of €120 million in 2023. Accordingly, the Group expects current operating income for 2023 to be around €200 million, in line with or higher than 2022 excluding the impact of the expected increase in energy costs. In addition, the fall in current operating income in 2023 is expected to be more pronounced in the first half of the year than in the second half, due to the greater weight of fixed costs in the business and higher energy costs in that period. Furthermore, the Group confirms the objectives announced in the press release estimating its 2022 performance published on January 17, 2023. The Group also aims to achieve cumulative free cash-flow from operations excluding IFRS 16 of approximately €500 million over the 2021-2024 period, and free cash-flow from operations excluding IFRS 16 of at least €240 million on an annual basis from 2025. These objectives are derived from the Group’s budgeting and medium-term planning processes and have been prepared on a basis comparable to historical financial information and in accordance with the accounting policies applied to the Group’s consolidated financial statements for the year ended December 31, 2022, as described in the consolidated financial statements, without any major regulatory and macroeconomic changes compared to 2022.</t>
        </is>
      </c>
      <c r="E108" t="inlineStr">
        <is>
          <t>NOTE 38 POST-BALANCE SHEET EVENTS Refocusing the number of points of sale in Switzerland In order to significantly strengthen the presence of the Fnac brand in all regions of Switzerland, the company entered into a partnership for the deployment of 27 shop-in-shops within Manor stores, the last of which were opened in the first half of 2022. However, the difficult economic climate in Switzerland, with a particular impact on Manor, led the Group make an announcement at the end of January 2023 concerning the refocusing of its partnership on 17 priority points of sale for the two brands, mainly in French-speaking Switzerland. Therefore, Fnac Switzerland and Manor are continuing their commercial commitment to operate shop-in-shops for Fnac cultural products, domestic appliances and technology within Manor stores. At the end of the first half of 2023, Fnac’s presence will have tripled on the Swiss market in less than three years, with 26 stores (9 integrated stores and 17 shop-in-shops within Manor). The market remains an important region for the Group, which will continue to invest there. Dividend Fnac Darty will propose that the General Meeting scheduled for May 24, 2023 approves the distribution of a dividend of €1.40 per share. This amount represents a payout ratio of 38% of net income, Group share from continuing operations, in line with last year and with the shareholder return policy set out in the strategic plan Everyday. Shareholders will be offered the option of receiving the full dividend either in cash or in new shares of the company. Subject to the approval of the General Meeting, the price of the new shares issued in payment of the dividend will be 95% of the average opening price of the share during the 20 trading days prior to the General Meeting, less the net dividend amount and rounded up to the nearest euro cent. The ex-date is June 13, 2023 and the payment date (or date for issue of new shares) is July 6, 2023. Shareholders may choose to receive the dividend payment in newly issued shares between June 15, 2023 and June 29, 2023 inclusive. If the shareholder has not chosen the option of payment in new shares, they will receive the dividend in cash on the payment date. 383 2022 UNIVERSAL REGISTRATION DOCUMENT FNAC DARTY 5 FINANCIAL STATEMENTS Notes to the consolidated financial statements for the year ended December 31, 2022 Energy In 2023, the Group’s energy costs are expected to rise sharply with energy prices higher than last year and taking into account the Group’s different sources of supply, which can be broken down as follows: n as in 2022, about half of the volumes will be subject to the ARENH  (1) , for which the rate is expected to remain stable compared to 2022, at €42/MWh; n almost 10% of the volumes will come from the corporate PPA  (2) , signed by the Group with Valeco at the beginning of 2022 and which will come into force in mid-2023; n the remainder, approximately 40% of volumes, will be subject to market rates. The Group hedges this remainder on a rolling basis throughout the year on a standard Bloc + Spot contract in order to benefit from any fall in market prices. In addition to the market context of a generalized increase in energy costs, there is the contractual failure of our historical electricity supplier. Although Fnac Darty had signed a contract with Solvay Energy Services, a wholly owned subsidiary of the Solvay Group, enabling it to cover itself against a possible price increase during peak network hours (Monday to Friday from 8 am to 8 pm), also known as Peakload hours, for the 2020 to 2024 volumes, pressure on energy prices resulted in Solvay wanting to unilaterally revise the agreed price calculation formula for the Group’s 2023 and 2024 volumes, at the time that Fnac Darty was about to begin setting its supplies for 2023 and 2024. As no agreement could be reached between the parties to revise the agreed price formula and as Fnac Darty considered Solvay’s request for revision to be unjustified and excessive, the Group was forced to duly note of the early termination of the contract and to urgently find a new leading supplier within a tense environment in order to benefit from the ARENH scheme. As a result, the Group has started legal action against Solvay to compensate for the financial damage caused. At the same time, Fnac Darty is stepping up its ambition to reduce energy consumption with a massive investment plan for its stores, which account for nearly 80% of the Group’s total energy consumption in France. The share of investment dedicated each year to the store network will be largely allocated to reducing energy consumption as part of the energy efficiency plan. The Group is also working to install more energy-efficient and better-controlled systems in all of its Fnac and Darty integrated stores by the end of 2024. This involves equipping the stores with LED lighting and installing a centralized system to control the heating and air conditioning (BMS/TCM). The Group’s objective is to reduce electricity consumption in France by at least 15% by 2024 compared to 2022  (3) . In any case, the investments of nearly €20 million allocated to this project will be included in the standard annual budget of around €120 million. Consequently, for the year 2023, the Group expects a significant increase in its energy-related costs estimated at between +€30 million and +€50 million. The impact on the second half of the year should be less significant than on the first part of the year, given the initial positive effects of investments to reduce consumption in stores and potentially lower market rates. Statement of objections received by Darty As highlighted in the press release published by the Group on March 3, 2023, several players in the domestic appliances manufacturing and retail sector have received a statement of objections from the investigation services of the French Competition Authority (Autorité de la concurrence – ADLC) in which a number of suppliers are accused of having taken part in a vertical agreement with some of their retailers. Of all the objections raised by the ADLC, only one concerns Darty and covers a limited period ending in December 2014, i.e. almost 10 years ago, and therefore prior to Fnac’s acquisition of Darty in 2016. Moreover, this objection relates to a limited number of well-identified product categories only. A statement of objections in no way implies the guilt of the companies concerned. Only once the investigation has been completed and following an all-party hearing, will the Board of the French Competition Authority determine, with complete independence, whether the objections are well-founded. (1) ARENH: Accès régulé à l’electricité nucléaire historique (regulated access to historic nuclear energy). (2) Power purchase agreement. (3) Consumption adjusted to unified degree days; i.e. adjusted to standard weather (based on a benchmark climate calculated using the average of the last 20 years). 384 2022 UNIVERSAL REGISTRATION DOCUMENT FNAC DARTY FINANCIAL STATEMENTS Notes to the consolidated financial statements for the year ended December 31, 2022 5 Conclusions and outlook The objectives presented below are based on data, assumptions and estimates considered reasonable by the Group at the date of filing this document. These data and assumptions may change or be modified due to uncertainties related to the financial, accounting, competitive, regulatory and tax environment or other factors of which the Group is not aware at the date of filing this document. In addition, the achievement of forecasts requires the successful implementation of the Group’s strategy. As such, the Group makes no commitment or assurances that the forecasts set out in this section will be achieved. The objectives presented below and the underlying assumptions have also been prepared in accordance with the provisions of Delegated Regulation (EU) 2019/980, supplementing Regulation (EU) 2017/1129, and the ESMA’s recommendations on forecasts. Assumptions: The uncertain environment is expected to have an ongoing impact during 2023, resulting in a further contraction in volumes due to sluggish consumption coupled with rising prices. In this context, and on a comparable basis to historical financial information, and in accordance with the accounting policies applied to the Group’s consolidated financial statements for the year ended December 31, 2022 as described in the consolidated financial statements, and without any major regulatory and macroeconomic changes compared to 2022, the Group is expected to post slightly lower sales in the first half of 2023, coupled with a sharp rise in costs, particularly for energy, with an expected increase of between +€30 million and +€50 million. However, the Group is expected to benefit from less unfavorable market conditions in the second half with inflation expected to be lower than in the first half. Group objectives: As a result, the Group will ensure that it: n remain fully committed to continuing to outperform the markets thanks to its operational agility and the complementary nature of its stores and websites, important assets in markets with reduced visibility; n maintain its gross margin level as much as possible thanks to a positioning focused on premium products, which allows the Group to pass on price increases more easily, and to a growing contribution from services, which guarantee differentiation from other retailers; n continue its tight cost control through performance plans that offset a significant portion of the inflation in 2022 (see section 4.1.2.2). In 2023, in an environment where inflation is expected to weigh more heavily on costs, especially energy and payroll costs, the Group will be particularly attentive to limiting this cost increase as much as possible through performance plans expected to be at least twice the level of previous years; n carefully manage its goods purchasing policy and maintains a controlled level of inventories with good rotation, essential in a market with limited visibility on consumption; n adjust its operational investment budget in line with the standard level of investment announced in the strategic plan Everyday. Also, after a year in which investments amounted to €131 million in 2022, the Group is aiming for a maximum operational investment budget of €120 million in 2023. Accordingly, the Group expects current operating income for 2023 to be around €200 million, in line with or higher than 2022 excluding the impact of the expected increase in energy costs. In addition, the fall in current operating income in 2023 is expected to be more pronounced in the first half of the year than in the second half, due to the greater weight of fixed costs in the business and higher energy costs in that period. Furthermore, the Group confirms the objectives announced in the press release estimating its 2022 performance published on January 17, 2023. The Group also aims to achieve cumulative free cash-flow from operations excluding IFRS 16 of approximately €500 million over the 2021-2024 period, and free cash-flow from operations excluding IFRS 16 of at least €240 million on an annual basis from 2025. These objectives are derived from the Group’s budgeting and medium-term planning processes and have been prepared on a basis comparable to historical financial information and in accordance with the accounting policies applied to the Group’s consolidated financial statements for the year ended December 31, 2022, as described in the consolidated financial statements, without any major regulatory and macroeconomic changes compared to 2022.</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11"/>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Fnac Darty</t>
        </is>
      </c>
      <c r="E2" t="inlineStr">
        <is>
          <t>en</t>
        </is>
      </c>
    </row>
    <row r="3">
      <c r="A3" t="inlineStr">
        <is>
          <t>ifrs-full:LegalFormOfEntity</t>
        </is>
      </c>
      <c r="B3" t="inlineStr">
        <is>
          <t>Forme juridique de l’entité</t>
        </is>
      </c>
      <c r="C3" t="inlineStr">
        <is>
          <t>xbrli:stringItemType</t>
        </is>
      </c>
      <c r="D3" t="inlineStr">
        <is>
          <t>French limited company (société anonyme)</t>
        </is>
      </c>
      <c r="E3" t="inlineStr">
        <is>
          <t>en</t>
        </is>
      </c>
    </row>
    <row r="4">
      <c r="A4" t="inlineStr">
        <is>
          <t>ifrs-full:AddressOfRegisteredOfficeOfEntity</t>
        </is>
      </c>
      <c r="B4" t="inlineStr">
        <is>
          <t>Adresse du siège social de l’entité</t>
        </is>
      </c>
      <c r="C4" t="inlineStr">
        <is>
          <t>xbrli:stringItemType</t>
        </is>
      </c>
      <c r="D4" t="inlineStr">
        <is>
          <t>9, rue des Bateaux-Lavoirs, ZAC Port d’Ivry, 94200 Ivry-sur-Seine, France</t>
        </is>
      </c>
      <c r="E4" t="inlineStr">
        <is>
          <t>en</t>
        </is>
      </c>
    </row>
    <row r="5">
      <c r="A5" t="inlineStr">
        <is>
          <t>ifrs-full:PrincipalPlaceOfBusiness</t>
        </is>
      </c>
      <c r="B5" t="inlineStr">
        <is>
          <t>Établissement principal</t>
        </is>
      </c>
      <c r="C5" t="inlineStr">
        <is>
          <t>xbrli:stringItemType</t>
        </is>
      </c>
      <c r="D5" t="inlineStr">
        <is>
          <t>9, rue des Bateaux-Lavoirs, ZAC Port d’Ivry, 94200 Ivry-sur-Seine, France</t>
        </is>
      </c>
      <c r="E5" t="inlineStr">
        <is>
          <t>en</t>
        </is>
      </c>
    </row>
    <row r="6">
      <c r="A6" t="inlineStr">
        <is>
          <t>ifrs-full:CountryOfIncorporation</t>
        </is>
      </c>
      <c r="B6" t="inlineStr">
        <is>
          <t>Pays de constitution</t>
        </is>
      </c>
      <c r="C6" t="inlineStr">
        <is>
          <t>xbrli:stringItemType</t>
        </is>
      </c>
      <c r="D6" t="inlineStr">
        <is>
          <t>France</t>
        </is>
      </c>
      <c r="E6" t="inlineStr">
        <is>
          <t>en</t>
        </is>
      </c>
    </row>
    <row r="7">
      <c r="A7" t="inlineStr">
        <is>
          <t>ifrs-full:DomicileOfEntity</t>
        </is>
      </c>
      <c r="B7" t="inlineStr">
        <is>
          <t>Adresse de l’entité</t>
        </is>
      </c>
      <c r="C7" t="inlineStr">
        <is>
          <t>xbrli:stringItemType</t>
        </is>
      </c>
      <c r="D7" t="inlineStr">
        <is>
          <t>France</t>
        </is>
      </c>
      <c r="E7" t="inlineStr">
        <is>
          <t>en</t>
        </is>
      </c>
    </row>
    <row r="8">
      <c r="A8" t="inlineStr">
        <is>
          <t>ifrs-full:DescriptionOfNatureOfEntitysOperationsAndPrincipalActivities</t>
        </is>
      </c>
      <c r="B8" t="inlineStr">
        <is>
          <t>Description de la nature des opérations de l’entité et de ses principales activités</t>
        </is>
      </c>
      <c r="C8" t="inlineStr">
        <is>
          <t>xbrli:stringItemType</t>
        </is>
      </c>
      <c r="D8" t="inlineStr">
        <is>
          <t>leader in the leisure and entertainment products, consumer electronics and domestic appliances retail market in France, and a major player in other geographic markets where it operates, including Spain, Portugal, Belgium, Switzerland and Luxembourg. Fnac Darty also has franchise operations in Cameroon, Congo, Ivory Coast, Luxembourg, Qatar, Senegal and Tunisia</t>
        </is>
      </c>
      <c r="E8" t="inlineStr">
        <is>
          <t>en</t>
        </is>
      </c>
    </row>
    <row r="9">
      <c r="A9" t="inlineStr">
        <is>
          <t>ifrs-full:DividendsRecognisedAsDistributionsToOwnersPerShare</t>
        </is>
      </c>
      <c r="B9" t="inlineStr">
        <is>
          <t>Dividendes comptabilisés au titre des distributions aux propriétaires, par action</t>
        </is>
      </c>
      <c r="C9" t="inlineStr">
        <is>
          <t>num:perShareItemType</t>
        </is>
      </c>
      <c r="D9" t="inlineStr">
        <is>
          <t>2</t>
        </is>
      </c>
      <c r="E9" t="inlineStr">
        <is>
          <t>en</t>
        </is>
      </c>
    </row>
    <row r="10">
      <c r="A10" t="inlineStr">
        <is>
          <t>ifrs-full:DividendsProposedOrDeclaredBeforeFinancialStatementsAuthorisedForIssueButNotRecognisedAsDistributionToOwners</t>
        </is>
      </c>
      <c r="B10" t="inlineStr">
        <is>
          <t>Dividendes proposés ou décidés avant l’autorisation de publication des états financiers, mais qui ne sont pas comptabilisés en tant que distribution aux propriétaires</t>
        </is>
      </c>
      <c r="C10" t="inlineStr">
        <is>
          <t>xbrli:monetaryItemType</t>
        </is>
      </c>
      <c r="D10" t="inlineStr">
        <is>
          <t>53500000</t>
        </is>
      </c>
      <c r="E10" t="inlineStr">
        <is>
          <t>en</t>
        </is>
      </c>
    </row>
    <row r="11">
      <c r="A11" t="inlineStr">
        <is>
          <t>ifrs-full:DividendsProposedOrDeclaredBeforeFinancialStatementsAuthorisedForIssueButNotRecognisedAsDistributionToOwnersPerShare</t>
        </is>
      </c>
      <c r="B11" t="inlineStr">
        <is>
          <t>Dividendes proposés ou décidés avant l’autorisation de publication des états financiers, mais qui ne sont pas comptabilisés en tant que distribution aux propriétaires, par action</t>
        </is>
      </c>
      <c r="C11" t="inlineStr">
        <is>
          <t>num:perShareItemType</t>
        </is>
      </c>
      <c r="D11" t="inlineStr">
        <is>
          <t>2</t>
        </is>
      </c>
      <c r="E11" t="inlineStr">
        <is>
          <t>en</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Mon Apr 17 11:18:32 2023 from report /tmp/urd_analayse_xVRMNH/fnacdarty-2022-12-31-en.zip/fnacdarty-2022-12-31-en/reports/fnacdarty-2022-12-31-en.xhtml</dc:subject>
  <dcterms:created xmlns:dcterms="http://purl.org/dc/terms/" xmlns:xsi="http://www.w3.org/2001/XMLSchema-instance" xsi:type="dcterms:W3CDTF">2023-04-17T09:18:03Z</dcterms:created>
  <dcterms:modified xmlns:dcterms="http://purl.org/dc/terms/" xmlns:xsi="http://www.w3.org/2001/XMLSchema-instance" xsi:type="dcterms:W3CDTF">2023-04-17T09:18:03Z</dcterms:modified>
  <cp:version>1</cp:version>
</cp:coreProperties>
</file>